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andOrders-top70-20-169" sheetId="1" r:id="rId4"/>
  </sheets>
  <definedNames/>
  <calcPr/>
</workbook>
</file>

<file path=xl/sharedStrings.xml><?xml version="1.0" encoding="utf-8"?>
<sst xmlns="http://schemas.openxmlformats.org/spreadsheetml/2006/main" count="167" uniqueCount="167">
  <si>
    <t>Hand</t>
  </si>
  <si>
    <t>win</t>
  </si>
  <si>
    <t>lose</t>
  </si>
  <si>
    <t>draw</t>
  </si>
  <si>
    <t>number of hands computed</t>
  </si>
  <si>
    <t>win/lose ratio</t>
  </si>
  <si>
    <t>AA</t>
  </si>
  <si>
    <t>KK</t>
  </si>
  <si>
    <t>QQ</t>
  </si>
  <si>
    <t>JJ</t>
  </si>
  <si>
    <t>TT</t>
  </si>
  <si>
    <t>AKs</t>
  </si>
  <si>
    <t>AKo</t>
  </si>
  <si>
    <t>AQs</t>
  </si>
  <si>
    <t>AQo</t>
  </si>
  <si>
    <t>AJs</t>
  </si>
  <si>
    <t>ATs</t>
  </si>
  <si>
    <t>AJo</t>
  </si>
  <si>
    <t>ATo</t>
  </si>
  <si>
    <t>A9s</t>
  </si>
  <si>
    <t>KQs</t>
  </si>
  <si>
    <t>KJs</t>
  </si>
  <si>
    <t>A8s</t>
  </si>
  <si>
    <t>KQo</t>
  </si>
  <si>
    <t>A9o</t>
  </si>
  <si>
    <t>KTs</t>
  </si>
  <si>
    <t>A7s</t>
  </si>
  <si>
    <t>KJo</t>
  </si>
  <si>
    <t>A8o</t>
  </si>
  <si>
    <t>A6s</t>
  </si>
  <si>
    <t>KTo</t>
  </si>
  <si>
    <t>A5s</t>
  </si>
  <si>
    <t>QJs</t>
  </si>
  <si>
    <t>K9s</t>
  </si>
  <si>
    <t>A7o</t>
  </si>
  <si>
    <t>A4s</t>
  </si>
  <si>
    <t>QTs</t>
  </si>
  <si>
    <t>A3s</t>
  </si>
  <si>
    <t>A2s</t>
  </si>
  <si>
    <t>A6o</t>
  </si>
  <si>
    <t>QJo</t>
  </si>
  <si>
    <t>K9o</t>
  </si>
  <si>
    <t>A5o</t>
  </si>
  <si>
    <t>K8s</t>
  </si>
  <si>
    <t>JTs</t>
  </si>
  <si>
    <t>A4o</t>
  </si>
  <si>
    <t>QTo</t>
  </si>
  <si>
    <t>Q9s</t>
  </si>
  <si>
    <t>K7s</t>
  </si>
  <si>
    <t>A3o</t>
  </si>
  <si>
    <t>A2o</t>
  </si>
  <si>
    <t>K6s</t>
  </si>
  <si>
    <t>K8o</t>
  </si>
  <si>
    <t>T9s</t>
  </si>
  <si>
    <t>JTo</t>
  </si>
  <si>
    <t>J9s</t>
  </si>
  <si>
    <t>Q8s</t>
  </si>
  <si>
    <t>K5s</t>
  </si>
  <si>
    <t>98s</t>
  </si>
  <si>
    <t>Q9o</t>
  </si>
  <si>
    <t>T8s</t>
  </si>
  <si>
    <t>K7o</t>
  </si>
  <si>
    <t>K4s</t>
  </si>
  <si>
    <t>87s</t>
  </si>
  <si>
    <t>J8s</t>
  </si>
  <si>
    <t>K3s</t>
  </si>
  <si>
    <t>97s</t>
  </si>
  <si>
    <t>K2s</t>
  </si>
  <si>
    <t>Q7s</t>
  </si>
  <si>
    <t>76s</t>
  </si>
  <si>
    <t>T7s</t>
  </si>
  <si>
    <t>K6o</t>
  </si>
  <si>
    <t>Q6s</t>
  </si>
  <si>
    <t>T9o</t>
  </si>
  <si>
    <t>J9o</t>
  </si>
  <si>
    <t>J7s</t>
  </si>
  <si>
    <t>86s</t>
  </si>
  <si>
    <t>Q5s</t>
  </si>
  <si>
    <t>65s</t>
  </si>
  <si>
    <t>96s</t>
  </si>
  <si>
    <t>Q8o</t>
  </si>
  <si>
    <t>75s</t>
  </si>
  <si>
    <t>Q4s</t>
  </si>
  <si>
    <t>K5o</t>
  </si>
  <si>
    <t>T6s</t>
  </si>
  <si>
    <t>54s</t>
  </si>
  <si>
    <t>98o</t>
  </si>
  <si>
    <t>T8o</t>
  </si>
  <si>
    <t>J6s</t>
  </si>
  <si>
    <t>85s</t>
  </si>
  <si>
    <t>Q3s</t>
  </si>
  <si>
    <t>J5s</t>
  </si>
  <si>
    <t>K4o</t>
  </si>
  <si>
    <t>87o</t>
  </si>
  <si>
    <t>Q2s</t>
  </si>
  <si>
    <t>64s</t>
  </si>
  <si>
    <t>J8o</t>
  </si>
  <si>
    <t>95s</t>
  </si>
  <si>
    <t>J4s</t>
  </si>
  <si>
    <t>97o</t>
  </si>
  <si>
    <t>74s</t>
  </si>
  <si>
    <t>T5s</t>
  </si>
  <si>
    <t>K3o</t>
  </si>
  <si>
    <t>76o</t>
  </si>
  <si>
    <t>Q7o</t>
  </si>
  <si>
    <t>T7o</t>
  </si>
  <si>
    <t>53s</t>
  </si>
  <si>
    <t>T4s</t>
  </si>
  <si>
    <t>K2o</t>
  </si>
  <si>
    <t>J3s</t>
  </si>
  <si>
    <t>Q6o</t>
  </si>
  <si>
    <t>84s</t>
  </si>
  <si>
    <t>86o</t>
  </si>
  <si>
    <t>J2s</t>
  </si>
  <si>
    <t>J7o</t>
  </si>
  <si>
    <t>43s</t>
  </si>
  <si>
    <t>65o</t>
  </si>
  <si>
    <t>T3s</t>
  </si>
  <si>
    <t>63s</t>
  </si>
  <si>
    <t>Q5o</t>
  </si>
  <si>
    <t>T2s</t>
  </si>
  <si>
    <t>94s</t>
  </si>
  <si>
    <t>96o</t>
  </si>
  <si>
    <t>75o</t>
  </si>
  <si>
    <t>52s</t>
  </si>
  <si>
    <t>93s</t>
  </si>
  <si>
    <t>73s</t>
  </si>
  <si>
    <t>54o</t>
  </si>
  <si>
    <t>T6o</t>
  </si>
  <si>
    <t>Q4o</t>
  </si>
  <si>
    <t>92s</t>
  </si>
  <si>
    <t>42s</t>
  </si>
  <si>
    <t>85o</t>
  </si>
  <si>
    <t>J6o</t>
  </si>
  <si>
    <t>82s</t>
  </si>
  <si>
    <t>83s</t>
  </si>
  <si>
    <t>62s</t>
  </si>
  <si>
    <t>Q3o</t>
  </si>
  <si>
    <t>J5o</t>
  </si>
  <si>
    <t>64o</t>
  </si>
  <si>
    <t>Q2o</t>
  </si>
  <si>
    <t>95o</t>
  </si>
  <si>
    <t>72s</t>
  </si>
  <si>
    <t>32s</t>
  </si>
  <si>
    <t>J4o</t>
  </si>
  <si>
    <t>74o</t>
  </si>
  <si>
    <t>T5o</t>
  </si>
  <si>
    <t>53o</t>
  </si>
  <si>
    <t>T4o</t>
  </si>
  <si>
    <t>J3o</t>
  </si>
  <si>
    <t>84o</t>
  </si>
  <si>
    <t>J2o</t>
  </si>
  <si>
    <t>43o</t>
  </si>
  <si>
    <t>T3o</t>
  </si>
  <si>
    <t>63o</t>
  </si>
  <si>
    <t>94o</t>
  </si>
  <si>
    <t>T2o</t>
  </si>
  <si>
    <t>52o</t>
  </si>
  <si>
    <t>73o</t>
  </si>
  <si>
    <t>93o</t>
  </si>
  <si>
    <t>92o</t>
  </si>
  <si>
    <t>42o</t>
  </si>
  <si>
    <t>82o</t>
  </si>
  <si>
    <t>62o</t>
  </si>
  <si>
    <t>83o</t>
  </si>
  <si>
    <t>32o</t>
  </si>
  <si>
    <t>72o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</si>
</sst>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21.2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>
      <c r="A2" s="1" t="s">
        <v>6</v>
      </c>
      <c r="B2" s="1">
        <v>3.53509604E8</v>
      </c>
      <c r="C2" s="1">
        <v>7.2251554E7</v>
      </c>
      <c r="D2" s="1">
        <v>4027146.0</v>
      </c>
      <c r="E2" s="1">
        <v>-4.29788304E8</v>
      </c>
      <c r="F2" s="2">
        <f t="shared" ref="F2:F170" si="1">B2/E2*-100</f>
        <v>82.25202983</v>
      </c>
      <c r="G2" s="1">
        <v>1.0</v>
      </c>
    </row>
    <row r="3">
      <c r="A3" s="1" t="s">
        <v>7</v>
      </c>
      <c r="B3" s="1">
        <v>3.33637072E8</v>
      </c>
      <c r="C3" s="1">
        <v>1.05812148E8</v>
      </c>
      <c r="D3" s="1">
        <v>4037516.0</v>
      </c>
      <c r="E3" s="1">
        <v>-4.43486736E8</v>
      </c>
      <c r="F3" s="2">
        <f t="shared" si="1"/>
        <v>75.23045109</v>
      </c>
      <c r="G3" s="1">
        <v>2.0</v>
      </c>
    </row>
    <row r="4">
      <c r="A4" s="1" t="s">
        <v>8</v>
      </c>
      <c r="B4" s="1">
        <v>3.24306556E8</v>
      </c>
      <c r="C4" s="1">
        <v>1.35642622E8</v>
      </c>
      <c r="D4" s="1">
        <v>4085206.0</v>
      </c>
      <c r="E4" s="1">
        <v>-4.64034384E8</v>
      </c>
      <c r="F4" s="2">
        <f t="shared" si="1"/>
        <v>69.88847533</v>
      </c>
      <c r="G4" s="1">
        <v>3.0</v>
      </c>
    </row>
    <row r="5">
      <c r="A5" s="1" t="s">
        <v>9</v>
      </c>
      <c r="B5" s="1">
        <v>3.12869698E8</v>
      </c>
      <c r="C5" s="1">
        <v>1.573281E8</v>
      </c>
      <c r="D5" s="1">
        <v>4110410.0</v>
      </c>
      <c r="E5" s="1">
        <v>-4.74308208E8</v>
      </c>
      <c r="F5" s="2">
        <f t="shared" si="1"/>
        <v>65.96337418</v>
      </c>
      <c r="G5" s="1">
        <v>4.0</v>
      </c>
    </row>
    <row r="6">
      <c r="A6" s="1" t="s">
        <v>10</v>
      </c>
      <c r="B6" s="1">
        <v>3.01845264E8</v>
      </c>
      <c r="C6" s="1">
        <v>1.75167206E8</v>
      </c>
      <c r="D6" s="1">
        <v>4144954.0</v>
      </c>
      <c r="E6" s="1">
        <v>-4.81157424E8</v>
      </c>
      <c r="F6" s="2">
        <f t="shared" si="1"/>
        <v>62.73316153</v>
      </c>
      <c r="G6" s="1">
        <v>5.0</v>
      </c>
    </row>
    <row r="7">
      <c r="A7" s="1" t="s">
        <v>11</v>
      </c>
      <c r="B7" s="1">
        <v>2.64972357E8</v>
      </c>
      <c r="C7" s="1">
        <v>1.57518507E8</v>
      </c>
      <c r="D7" s="1">
        <v>1.585896E7</v>
      </c>
      <c r="E7" s="1">
        <v>-4.38349824E8</v>
      </c>
      <c r="F7" s="2">
        <f t="shared" si="1"/>
        <v>60.44769326</v>
      </c>
      <c r="G7" s="1">
        <v>8.0</v>
      </c>
    </row>
    <row r="8">
      <c r="A8" s="1">
        <v>99.0</v>
      </c>
      <c r="B8" s="1">
        <v>2.83951228E8</v>
      </c>
      <c r="C8" s="1">
        <v>1.92907422E8</v>
      </c>
      <c r="D8" s="1">
        <v>4298774.0</v>
      </c>
      <c r="E8" s="1">
        <v>-4.81157424E8</v>
      </c>
      <c r="F8" s="2">
        <f t="shared" si="1"/>
        <v>59.01420488</v>
      </c>
      <c r="G8" s="1">
        <v>6.0</v>
      </c>
    </row>
    <row r="9">
      <c r="A9" s="1" t="s">
        <v>12</v>
      </c>
      <c r="B9" s="1">
        <v>2.55988374E8</v>
      </c>
      <c r="C9" s="1">
        <v>1.65488478E8</v>
      </c>
      <c r="D9" s="1">
        <v>1.3448364E7</v>
      </c>
      <c r="E9" s="1">
        <v>-4.34925216E8</v>
      </c>
      <c r="F9" s="2">
        <f t="shared" si="1"/>
        <v>58.85802078</v>
      </c>
      <c r="G9" s="1">
        <v>11.0</v>
      </c>
    </row>
    <row r="10">
      <c r="A10" s="1" t="s">
        <v>13</v>
      </c>
      <c r="B10" s="1">
        <v>2.60132779E8</v>
      </c>
      <c r="C10" s="1">
        <v>1.71514315E8</v>
      </c>
      <c r="D10" s="1">
        <v>1.6976554E7</v>
      </c>
      <c r="E10" s="1">
        <v>-4.48623648E8</v>
      </c>
      <c r="F10" s="2">
        <f t="shared" si="1"/>
        <v>57.9846337</v>
      </c>
      <c r="G10" s="1">
        <v>10.0</v>
      </c>
    </row>
    <row r="11">
      <c r="A11" s="1" t="s">
        <v>14</v>
      </c>
      <c r="B11" s="1">
        <v>2.49892447E8</v>
      </c>
      <c r="C11" s="1">
        <v>1.80713534E8</v>
      </c>
      <c r="D11" s="1">
        <v>1.4593059E7</v>
      </c>
      <c r="E11" s="1">
        <v>-4.4519904E8</v>
      </c>
      <c r="F11" s="2">
        <f t="shared" si="1"/>
        <v>56.13049997</v>
      </c>
      <c r="G11" s="1">
        <v>13.0</v>
      </c>
    </row>
    <row r="12">
      <c r="A12" s="1" t="s">
        <v>15</v>
      </c>
      <c r="B12" s="1">
        <v>2.53951185E8</v>
      </c>
      <c r="C12" s="1">
        <v>1.8115895E8</v>
      </c>
      <c r="D12" s="1">
        <v>1.8650425E7</v>
      </c>
      <c r="E12" s="1">
        <v>-4.5376056E8</v>
      </c>
      <c r="F12" s="2">
        <f t="shared" si="1"/>
        <v>55.96590083</v>
      </c>
      <c r="G12" s="1">
        <v>12.0</v>
      </c>
    </row>
    <row r="13">
      <c r="A13" s="1">
        <v>88.0</v>
      </c>
      <c r="B13" s="1">
        <v>2.71946674E8</v>
      </c>
      <c r="C13" s="1">
        <v>2.11594446E8</v>
      </c>
      <c r="D13" s="1">
        <v>4465520.0</v>
      </c>
      <c r="E13" s="1">
        <v>-4.8800664E8</v>
      </c>
      <c r="F13" s="2">
        <f t="shared" si="1"/>
        <v>55.72601922</v>
      </c>
      <c r="G13" s="1">
        <v>7.0</v>
      </c>
    </row>
    <row r="14">
      <c r="A14" s="1" t="s">
        <v>16</v>
      </c>
      <c r="B14" s="1">
        <v>2.473906E8</v>
      </c>
      <c r="C14" s="1">
        <v>1.89116384E8</v>
      </c>
      <c r="D14" s="1">
        <v>2.0678184E7</v>
      </c>
      <c r="E14" s="1">
        <v>-4.57185168E8</v>
      </c>
      <c r="F14" s="2">
        <f t="shared" si="1"/>
        <v>54.11168544</v>
      </c>
      <c r="G14" s="1">
        <v>15.0</v>
      </c>
    </row>
    <row r="15">
      <c r="A15" s="1" t="s">
        <v>17</v>
      </c>
      <c r="B15" s="1">
        <v>2.42856333E8</v>
      </c>
      <c r="C15" s="1">
        <v>1.91128017E8</v>
      </c>
      <c r="D15" s="1">
        <v>1.6351602E7</v>
      </c>
      <c r="E15" s="1">
        <v>-4.50335952E8</v>
      </c>
      <c r="F15" s="2">
        <f t="shared" si="1"/>
        <v>53.92781365</v>
      </c>
      <c r="G15" s="1">
        <v>16.0</v>
      </c>
    </row>
    <row r="16">
      <c r="A16" s="1">
        <v>77.0</v>
      </c>
      <c r="B16" s="1">
        <v>2.61884194E8</v>
      </c>
      <c r="C16" s="1">
        <v>2.2829274E8</v>
      </c>
      <c r="D16" s="1">
        <v>4678922.0</v>
      </c>
      <c r="E16" s="1">
        <v>-4.94855856E8</v>
      </c>
      <c r="F16" s="2">
        <f t="shared" si="1"/>
        <v>52.92130846</v>
      </c>
      <c r="G16" s="1">
        <v>9.0</v>
      </c>
    </row>
    <row r="17">
      <c r="A17" s="1" t="s">
        <v>18</v>
      </c>
      <c r="B17" s="1">
        <v>2.35605069E8</v>
      </c>
      <c r="C17" s="1">
        <v>1.99652759E8</v>
      </c>
      <c r="D17" s="1">
        <v>1.8502732E7</v>
      </c>
      <c r="E17" s="1">
        <v>-4.5376056E8</v>
      </c>
      <c r="F17" s="2">
        <f t="shared" si="1"/>
        <v>51.92277376</v>
      </c>
      <c r="G17" s="1">
        <v>18.0</v>
      </c>
    </row>
    <row r="18">
      <c r="A18" s="1" t="s">
        <v>19</v>
      </c>
      <c r="B18" s="1">
        <v>2.32936022E8</v>
      </c>
      <c r="C18" s="1">
        <v>2.00397941E8</v>
      </c>
      <c r="D18" s="1">
        <v>2.3851205E7</v>
      </c>
      <c r="E18" s="1">
        <v>-4.57185168E8</v>
      </c>
      <c r="F18" s="2">
        <f t="shared" si="1"/>
        <v>50.95003913</v>
      </c>
      <c r="G18" s="1">
        <v>19.0</v>
      </c>
    </row>
    <row r="19">
      <c r="A19" s="1" t="s">
        <v>20</v>
      </c>
      <c r="B19" s="1">
        <v>2.31273549E8</v>
      </c>
      <c r="C19" s="1">
        <v>2.07909331E8</v>
      </c>
      <c r="D19" s="1">
        <v>1.6289984E7</v>
      </c>
      <c r="E19" s="1">
        <v>-4.55472864E8</v>
      </c>
      <c r="F19" s="2">
        <f t="shared" si="1"/>
        <v>50.77658128</v>
      </c>
      <c r="G19" s="1">
        <v>20.0</v>
      </c>
    </row>
    <row r="20">
      <c r="A20" s="1">
        <v>66.0</v>
      </c>
      <c r="B20" s="1">
        <v>2.4927379E8</v>
      </c>
      <c r="C20" s="1">
        <v>2.40556916E8</v>
      </c>
      <c r="D20" s="1">
        <v>5025150.0</v>
      </c>
      <c r="E20" s="1">
        <v>-4.94855856E8</v>
      </c>
      <c r="F20" s="2">
        <f t="shared" si="1"/>
        <v>50.37301003</v>
      </c>
      <c r="G20" s="1">
        <v>14.0</v>
      </c>
    </row>
    <row r="21">
      <c r="A21" s="1" t="s">
        <v>21</v>
      </c>
      <c r="B21" s="1">
        <v>2.25661174E8</v>
      </c>
      <c r="C21" s="1">
        <v>2.17486517E8</v>
      </c>
      <c r="D21" s="1">
        <v>1.7462085E7</v>
      </c>
      <c r="E21" s="1">
        <v>-4.60609776E8</v>
      </c>
      <c r="F21" s="2">
        <f t="shared" si="1"/>
        <v>48.99183338</v>
      </c>
      <c r="G21" s="1">
        <v>22.0</v>
      </c>
    </row>
    <row r="22">
      <c r="A22" s="1" t="s">
        <v>22</v>
      </c>
      <c r="B22" s="1">
        <v>2.25092994E8</v>
      </c>
      <c r="C22" s="1">
        <v>2.08725089E8</v>
      </c>
      <c r="D22" s="1">
        <v>2.6791693E7</v>
      </c>
      <c r="E22" s="1">
        <v>-4.60609776E8</v>
      </c>
      <c r="F22" s="2">
        <f t="shared" si="1"/>
        <v>48.86847951</v>
      </c>
      <c r="G22" s="1">
        <v>23.0</v>
      </c>
    </row>
    <row r="23">
      <c r="A23" s="1" t="s">
        <v>23</v>
      </c>
      <c r="B23" s="1">
        <v>2.201207E8</v>
      </c>
      <c r="C23" s="1">
        <v>2.18098594E8</v>
      </c>
      <c r="D23" s="1">
        <v>1.3828962E7</v>
      </c>
      <c r="E23" s="1">
        <v>-4.52048256E8</v>
      </c>
      <c r="F23" s="2">
        <f t="shared" si="1"/>
        <v>48.69407128</v>
      </c>
      <c r="G23" s="1">
        <v>25.0</v>
      </c>
    </row>
    <row r="24">
      <c r="A24" s="1" t="s">
        <v>24</v>
      </c>
      <c r="B24" s="1">
        <v>2.20218443E8</v>
      </c>
      <c r="C24" s="1">
        <v>2.1163863E8</v>
      </c>
      <c r="D24" s="1">
        <v>2.1903487E7</v>
      </c>
      <c r="E24" s="1">
        <v>-4.5376056E8</v>
      </c>
      <c r="F24" s="2">
        <f t="shared" si="1"/>
        <v>48.53186072</v>
      </c>
      <c r="G24" s="1">
        <v>24.0</v>
      </c>
    </row>
    <row r="25">
      <c r="A25" s="1">
        <v>55.0</v>
      </c>
      <c r="B25" s="1">
        <v>2.38860356E8</v>
      </c>
      <c r="C25" s="1">
        <v>2.53891116E8</v>
      </c>
      <c r="D25" s="1">
        <v>5528992.0</v>
      </c>
      <c r="E25" s="1">
        <v>-4.98280464E8</v>
      </c>
      <c r="F25" s="2">
        <f t="shared" si="1"/>
        <v>47.93692975</v>
      </c>
      <c r="G25" s="1">
        <v>17.0</v>
      </c>
    </row>
    <row r="26">
      <c r="A26" s="1" t="s">
        <v>25</v>
      </c>
      <c r="B26" s="1">
        <v>2.19851123E8</v>
      </c>
      <c r="C26" s="1">
        <v>2.2539411E8</v>
      </c>
      <c r="D26" s="1">
        <v>1.8789151E7</v>
      </c>
      <c r="E26" s="1">
        <v>-4.64034384E8</v>
      </c>
      <c r="F26" s="2">
        <f t="shared" si="1"/>
        <v>47.37819666</v>
      </c>
      <c r="G26" s="1">
        <v>26.0</v>
      </c>
    </row>
    <row r="27">
      <c r="A27" s="1" t="s">
        <v>26</v>
      </c>
      <c r="B27" s="1">
        <v>2.17420433E8</v>
      </c>
      <c r="C27" s="1">
        <v>2.16755926E8</v>
      </c>
      <c r="D27" s="1">
        <v>2.9858025E7</v>
      </c>
      <c r="E27" s="1">
        <v>-4.64034384E8</v>
      </c>
      <c r="F27" s="2">
        <f t="shared" si="1"/>
        <v>46.85437987</v>
      </c>
      <c r="G27" s="1">
        <v>27.0</v>
      </c>
    </row>
    <row r="28">
      <c r="A28" s="1" t="s">
        <v>27</v>
      </c>
      <c r="B28" s="1">
        <v>2.13677402E8</v>
      </c>
      <c r="C28" s="1">
        <v>2.28443477E8</v>
      </c>
      <c r="D28" s="1">
        <v>1.5064289E7</v>
      </c>
      <c r="E28" s="1">
        <v>-4.57185168E8</v>
      </c>
      <c r="F28" s="2">
        <f t="shared" si="1"/>
        <v>46.73760589</v>
      </c>
      <c r="G28" s="1">
        <v>29.0</v>
      </c>
    </row>
    <row r="29">
      <c r="A29" s="1" t="s">
        <v>28</v>
      </c>
      <c r="B29" s="1">
        <v>2.11600377E8</v>
      </c>
      <c r="C29" s="1">
        <v>2.2054269E8</v>
      </c>
      <c r="D29" s="1">
        <v>2.5042101E7</v>
      </c>
      <c r="E29" s="1">
        <v>-4.57185168E8</v>
      </c>
      <c r="F29" s="2">
        <f t="shared" si="1"/>
        <v>46.28329872</v>
      </c>
      <c r="G29" s="1">
        <v>31.0</v>
      </c>
    </row>
    <row r="30">
      <c r="A30" s="1">
        <v>44.0</v>
      </c>
      <c r="B30" s="1">
        <v>2.2781481E8</v>
      </c>
      <c r="C30" s="1">
        <v>2.67991762E8</v>
      </c>
      <c r="D30" s="1">
        <v>5898500.0</v>
      </c>
      <c r="E30" s="1">
        <v>-5.01705072E8</v>
      </c>
      <c r="F30" s="2">
        <f t="shared" si="1"/>
        <v>45.40811379</v>
      </c>
      <c r="G30" s="1">
        <v>21.0</v>
      </c>
    </row>
    <row r="31">
      <c r="A31" s="1" t="s">
        <v>29</v>
      </c>
      <c r="B31" s="1">
        <v>2.09428024E8</v>
      </c>
      <c r="C31" s="1">
        <v>2.22202987E8</v>
      </c>
      <c r="D31" s="1">
        <v>3.2403373E7</v>
      </c>
      <c r="E31" s="1">
        <v>-4.64034384E8</v>
      </c>
      <c r="F31" s="2">
        <f t="shared" si="1"/>
        <v>45.13200556</v>
      </c>
      <c r="G31" s="1">
        <v>32.0</v>
      </c>
    </row>
    <row r="32">
      <c r="A32" s="1" t="s">
        <v>30</v>
      </c>
      <c r="B32" s="1">
        <v>2.0721958E8</v>
      </c>
      <c r="C32" s="1">
        <v>2.3691816E8</v>
      </c>
      <c r="D32" s="1">
        <v>1.6472036E7</v>
      </c>
      <c r="E32" s="1">
        <v>-4.60609776E8</v>
      </c>
      <c r="F32" s="2">
        <f t="shared" si="1"/>
        <v>44.98809856</v>
      </c>
      <c r="G32" s="1">
        <v>35.0</v>
      </c>
    </row>
    <row r="33">
      <c r="A33" s="1" t="s">
        <v>31</v>
      </c>
      <c r="B33" s="1">
        <v>2.08067309E8</v>
      </c>
      <c r="C33" s="1">
        <v>2.22848711E8</v>
      </c>
      <c r="D33" s="1">
        <v>3.4830668E7</v>
      </c>
      <c r="E33" s="1">
        <v>-4.65746688E8</v>
      </c>
      <c r="F33" s="2">
        <f t="shared" si="1"/>
        <v>44.67392133</v>
      </c>
      <c r="G33" s="1">
        <v>34.0</v>
      </c>
    </row>
    <row r="34">
      <c r="A34" s="1" t="s">
        <v>32</v>
      </c>
      <c r="B34" s="1">
        <v>2.09295235E8</v>
      </c>
      <c r="C34" s="1">
        <v>2.45884096E8</v>
      </c>
      <c r="D34" s="1">
        <v>1.5704269E7</v>
      </c>
      <c r="E34" s="1">
        <v>-4.708836E8</v>
      </c>
      <c r="F34" s="2">
        <f t="shared" si="1"/>
        <v>44.44734006</v>
      </c>
      <c r="G34" s="1">
        <v>33.0</v>
      </c>
    </row>
    <row r="35">
      <c r="A35" s="1" t="s">
        <v>33</v>
      </c>
      <c r="B35" s="1">
        <v>2.05870545E8</v>
      </c>
      <c r="C35" s="1">
        <v>2.37268878E8</v>
      </c>
      <c r="D35" s="1">
        <v>2.0894961E7</v>
      </c>
      <c r="E35" s="1">
        <v>-4.64034384E8</v>
      </c>
      <c r="F35" s="2">
        <f t="shared" si="1"/>
        <v>44.36536431</v>
      </c>
      <c r="G35" s="1">
        <v>36.0</v>
      </c>
    </row>
    <row r="36">
      <c r="A36" s="1" t="s">
        <v>34</v>
      </c>
      <c r="B36" s="1">
        <v>2.03114708E8</v>
      </c>
      <c r="C36" s="1">
        <v>2.29162615E8</v>
      </c>
      <c r="D36" s="1">
        <v>2.8332453E7</v>
      </c>
      <c r="E36" s="1">
        <v>-4.60609776E8</v>
      </c>
      <c r="F36" s="2">
        <f t="shared" si="1"/>
        <v>44.09691643</v>
      </c>
      <c r="G36" s="1">
        <v>39.0</v>
      </c>
    </row>
    <row r="37">
      <c r="A37" s="1" t="s">
        <v>35</v>
      </c>
      <c r="B37" s="1">
        <v>2.03815157E8</v>
      </c>
      <c r="C37" s="1">
        <v>2.27886578E8</v>
      </c>
      <c r="D37" s="1">
        <v>3.5757257E7</v>
      </c>
      <c r="E37" s="1">
        <v>-4.67458992E8</v>
      </c>
      <c r="F37" s="2">
        <f t="shared" si="1"/>
        <v>43.60064957</v>
      </c>
      <c r="G37" s="1">
        <v>38.0</v>
      </c>
    </row>
    <row r="38">
      <c r="A38" s="1" t="s">
        <v>36</v>
      </c>
      <c r="B38" s="1">
        <v>2.04315289E8</v>
      </c>
      <c r="C38" s="1">
        <v>2.53740866E8</v>
      </c>
      <c r="D38" s="1">
        <v>1.6252053E7</v>
      </c>
      <c r="E38" s="1">
        <v>-4.74308208E8</v>
      </c>
      <c r="F38" s="2">
        <f t="shared" si="1"/>
        <v>43.07648182</v>
      </c>
      <c r="G38" s="1">
        <v>37.0</v>
      </c>
    </row>
    <row r="39">
      <c r="A39" s="1">
        <v>33.0</v>
      </c>
      <c r="B39" s="1">
        <v>2.1528237E8</v>
      </c>
      <c r="C39" s="1">
        <v>2.8013025E8</v>
      </c>
      <c r="D39" s="1">
        <v>6292452.0</v>
      </c>
      <c r="E39" s="1">
        <v>-5.01705072E8</v>
      </c>
      <c r="F39" s="2">
        <f t="shared" si="1"/>
        <v>42.91014423</v>
      </c>
      <c r="G39" s="1">
        <v>28.0</v>
      </c>
    </row>
    <row r="40">
      <c r="A40" s="1" t="s">
        <v>37</v>
      </c>
      <c r="B40" s="1">
        <v>2.00505525E8</v>
      </c>
      <c r="C40" s="1">
        <v>2.3111023E8</v>
      </c>
      <c r="D40" s="1">
        <v>3.5843237E7</v>
      </c>
      <c r="E40" s="1">
        <v>-4.67458992E8</v>
      </c>
      <c r="F40" s="2">
        <f t="shared" si="1"/>
        <v>42.89264479</v>
      </c>
      <c r="G40" s="1">
        <v>41.0</v>
      </c>
    </row>
    <row r="41">
      <c r="A41" s="1" t="s">
        <v>38</v>
      </c>
      <c r="B41" s="1">
        <v>2.00951077E8</v>
      </c>
      <c r="C41" s="1">
        <v>2.37514717E8</v>
      </c>
      <c r="D41" s="1">
        <v>3.5842414E7</v>
      </c>
      <c r="E41" s="1">
        <v>-4.74308208E8</v>
      </c>
      <c r="F41" s="2">
        <f t="shared" si="1"/>
        <v>42.36719365</v>
      </c>
      <c r="G41" s="1">
        <v>40.0</v>
      </c>
    </row>
    <row r="42">
      <c r="A42" s="1" t="s">
        <v>39</v>
      </c>
      <c r="B42" s="1">
        <v>1.94565602E8</v>
      </c>
      <c r="C42" s="1">
        <v>2.34966499E8</v>
      </c>
      <c r="D42" s="1">
        <v>3.1077675E7</v>
      </c>
      <c r="E42" s="1">
        <v>-4.60609776E8</v>
      </c>
      <c r="F42" s="2">
        <f t="shared" si="1"/>
        <v>42.2408755</v>
      </c>
      <c r="G42" s="1">
        <v>45.0</v>
      </c>
    </row>
    <row r="43">
      <c r="A43" s="1" t="s">
        <v>40</v>
      </c>
      <c r="B43" s="1">
        <v>1.96407796E8</v>
      </c>
      <c r="C43" s="1">
        <v>2.5786817E8</v>
      </c>
      <c r="D43" s="1">
        <v>1.3183026E7</v>
      </c>
      <c r="E43" s="1">
        <v>-4.67458992E8</v>
      </c>
      <c r="F43" s="2">
        <f t="shared" si="1"/>
        <v>42.01604833</v>
      </c>
      <c r="G43" s="1">
        <v>43.0</v>
      </c>
    </row>
    <row r="44">
      <c r="A44" s="1" t="s">
        <v>41</v>
      </c>
      <c r="B44" s="1">
        <v>1.92350828E8</v>
      </c>
      <c r="C44" s="1">
        <v>2.49526844E8</v>
      </c>
      <c r="D44" s="1">
        <v>1.8732104E7</v>
      </c>
      <c r="E44" s="1">
        <v>-4.60609776E8</v>
      </c>
      <c r="F44" s="2">
        <f t="shared" si="1"/>
        <v>41.76004028</v>
      </c>
      <c r="G44" s="1">
        <v>47.0</v>
      </c>
    </row>
    <row r="45">
      <c r="A45" s="1" t="s">
        <v>42</v>
      </c>
      <c r="B45" s="1">
        <v>1.93005131E8</v>
      </c>
      <c r="C45" s="1">
        <v>2.35620452E8</v>
      </c>
      <c r="D45" s="1">
        <v>3.3696497E7</v>
      </c>
      <c r="E45" s="1">
        <v>-4.6232208E8</v>
      </c>
      <c r="F45" s="2">
        <f t="shared" si="1"/>
        <v>41.74689883</v>
      </c>
      <c r="G45" s="1">
        <v>46.0</v>
      </c>
    </row>
    <row r="46">
      <c r="A46" s="1" t="s">
        <v>43</v>
      </c>
      <c r="B46" s="1">
        <v>1.94639846E8</v>
      </c>
      <c r="C46" s="1">
        <v>2.49813598E8</v>
      </c>
      <c r="D46" s="1">
        <v>2.3005548E7</v>
      </c>
      <c r="E46" s="1">
        <v>-4.67458992E8</v>
      </c>
      <c r="F46" s="2">
        <f t="shared" si="1"/>
        <v>41.63784403</v>
      </c>
      <c r="G46" s="1">
        <v>44.0</v>
      </c>
    </row>
    <row r="47">
      <c r="A47" s="1">
        <v>22.0</v>
      </c>
      <c r="B47" s="1">
        <v>2.12851212E8</v>
      </c>
      <c r="C47" s="1">
        <v>2.95194266E8</v>
      </c>
      <c r="D47" s="1">
        <v>5645722.0</v>
      </c>
      <c r="E47" s="1">
        <v>-5.136912E8</v>
      </c>
      <c r="F47" s="2">
        <f t="shared" si="1"/>
        <v>41.43563526</v>
      </c>
      <c r="G47" s="1">
        <v>30.0</v>
      </c>
    </row>
    <row r="48">
      <c r="A48" s="1" t="s">
        <v>44</v>
      </c>
      <c r="B48" s="1">
        <v>1.97450361E8</v>
      </c>
      <c r="C48" s="1">
        <v>2.67222684E8</v>
      </c>
      <c r="D48" s="1">
        <v>1.4772075E7</v>
      </c>
      <c r="E48" s="1">
        <v>-4.7944512E8</v>
      </c>
      <c r="F48" s="2">
        <f t="shared" si="1"/>
        <v>41.18309954</v>
      </c>
      <c r="G48" s="1">
        <v>42.0</v>
      </c>
    </row>
    <row r="49">
      <c r="A49" s="1" t="s">
        <v>45</v>
      </c>
      <c r="B49" s="1">
        <v>1.88269439E8</v>
      </c>
      <c r="C49" s="1">
        <v>2.4104376E8</v>
      </c>
      <c r="D49" s="1">
        <v>3.4721185E7</v>
      </c>
      <c r="E49" s="1">
        <v>-4.64034384E8</v>
      </c>
      <c r="F49" s="2">
        <f t="shared" si="1"/>
        <v>40.57230358</v>
      </c>
      <c r="G49" s="1">
        <v>51.0</v>
      </c>
    </row>
    <row r="50">
      <c r="A50" s="1" t="s">
        <v>46</v>
      </c>
      <c r="B50" s="1">
        <v>1.90821673E8</v>
      </c>
      <c r="C50" s="1">
        <v>2.66295391E8</v>
      </c>
      <c r="D50" s="1">
        <v>1.3766536E7</v>
      </c>
      <c r="E50" s="1">
        <v>-4.708836E8</v>
      </c>
      <c r="F50" s="2">
        <f t="shared" si="1"/>
        <v>40.52417052</v>
      </c>
      <c r="G50" s="1">
        <v>49.0</v>
      </c>
    </row>
    <row r="51">
      <c r="A51" s="1" t="s">
        <v>47</v>
      </c>
      <c r="B51" s="1">
        <v>1.90934605E8</v>
      </c>
      <c r="C51" s="1">
        <v>2.66287441E8</v>
      </c>
      <c r="D51" s="1">
        <v>1.7086162E7</v>
      </c>
      <c r="E51" s="1">
        <v>-4.74308208E8</v>
      </c>
      <c r="F51" s="2">
        <f t="shared" si="1"/>
        <v>40.25538706</v>
      </c>
      <c r="G51" s="1">
        <v>48.0</v>
      </c>
    </row>
    <row r="52">
      <c r="A52" s="1" t="s">
        <v>48</v>
      </c>
      <c r="B52" s="1">
        <v>1.89081562E8</v>
      </c>
      <c r="C52" s="1">
        <v>2.57106489E8</v>
      </c>
      <c r="D52" s="1">
        <v>2.4695549E7</v>
      </c>
      <c r="E52" s="1">
        <v>-4.708836E8</v>
      </c>
      <c r="F52" s="2">
        <f t="shared" si="1"/>
        <v>40.15462887</v>
      </c>
      <c r="G52" s="1">
        <v>50.0</v>
      </c>
    </row>
    <row r="53">
      <c r="A53" s="1" t="s">
        <v>49</v>
      </c>
      <c r="B53" s="1">
        <v>1.84703209E8</v>
      </c>
      <c r="C53" s="1">
        <v>2.44478863E8</v>
      </c>
      <c r="D53" s="1">
        <v>3.4852312E7</v>
      </c>
      <c r="E53" s="1">
        <v>-4.64034384E8</v>
      </c>
      <c r="F53" s="2">
        <f t="shared" si="1"/>
        <v>39.80377648</v>
      </c>
      <c r="G53" s="1">
        <v>53.0</v>
      </c>
    </row>
    <row r="54">
      <c r="A54" s="1" t="s">
        <v>50</v>
      </c>
      <c r="B54" s="1">
        <v>1.8467393E8</v>
      </c>
      <c r="C54" s="1">
        <v>2.51302311E8</v>
      </c>
      <c r="D54" s="1">
        <v>3.4907359E7</v>
      </c>
      <c r="E54" s="1">
        <v>-4.708836E8</v>
      </c>
      <c r="F54" s="2">
        <f t="shared" si="1"/>
        <v>39.21859457</v>
      </c>
      <c r="G54" s="1">
        <v>54.0</v>
      </c>
    </row>
    <row r="55">
      <c r="A55" s="1" t="s">
        <v>51</v>
      </c>
      <c r="B55" s="1">
        <v>1.83201512E8</v>
      </c>
      <c r="C55" s="1">
        <v>2.61510242E8</v>
      </c>
      <c r="D55" s="1">
        <v>2.6171846E7</v>
      </c>
      <c r="E55" s="1">
        <v>-4.708836E8</v>
      </c>
      <c r="F55" s="2">
        <f t="shared" si="1"/>
        <v>38.90590201</v>
      </c>
      <c r="G55" s="1">
        <v>57.0</v>
      </c>
    </row>
    <row r="56">
      <c r="A56" s="1" t="s">
        <v>52</v>
      </c>
      <c r="B56" s="1">
        <v>1.80125073E8</v>
      </c>
      <c r="C56" s="1">
        <v>2.62909441E8</v>
      </c>
      <c r="D56" s="1">
        <v>2.099987E7</v>
      </c>
      <c r="E56" s="1">
        <v>-4.64034384E8</v>
      </c>
      <c r="F56" s="2">
        <f t="shared" si="1"/>
        <v>38.81718235</v>
      </c>
      <c r="G56" s="1">
        <v>62.0</v>
      </c>
    </row>
    <row r="57">
      <c r="A57" s="1" t="s">
        <v>53</v>
      </c>
      <c r="B57" s="1">
        <v>1.85747466E8</v>
      </c>
      <c r="C57" s="1">
        <v>2.85505026E8</v>
      </c>
      <c r="D57" s="1">
        <v>9904932.0</v>
      </c>
      <c r="E57" s="1">
        <v>-4.81157424E8</v>
      </c>
      <c r="F57" s="2">
        <f t="shared" si="1"/>
        <v>38.6043022</v>
      </c>
      <c r="G57" s="1">
        <v>52.0</v>
      </c>
    </row>
    <row r="58">
      <c r="A58" s="1" t="s">
        <v>54</v>
      </c>
      <c r="B58" s="1">
        <v>1.83530156E8</v>
      </c>
      <c r="C58" s="1">
        <v>2.80306187E8</v>
      </c>
      <c r="D58" s="1">
        <v>1.2184169E7</v>
      </c>
      <c r="E58" s="1">
        <v>-4.76020512E8</v>
      </c>
      <c r="F58" s="2">
        <f t="shared" si="1"/>
        <v>38.55509403</v>
      </c>
      <c r="G58" s="1">
        <v>56.0</v>
      </c>
    </row>
    <row r="59">
      <c r="A59" s="1" t="s">
        <v>55</v>
      </c>
      <c r="B59" s="1">
        <v>1.84357367E8</v>
      </c>
      <c r="C59" s="1">
        <v>2.80029129E8</v>
      </c>
      <c r="D59" s="1">
        <v>1.5058624E7</v>
      </c>
      <c r="E59" s="1">
        <v>-4.7944512E8</v>
      </c>
      <c r="F59" s="2">
        <f t="shared" si="1"/>
        <v>38.45223558</v>
      </c>
      <c r="G59" s="1">
        <v>55.0</v>
      </c>
    </row>
    <row r="60">
      <c r="A60" s="1" t="s">
        <v>56</v>
      </c>
      <c r="B60" s="1">
        <v>1.80961958E8</v>
      </c>
      <c r="C60" s="1">
        <v>2.79362679E8</v>
      </c>
      <c r="D60" s="1">
        <v>1.7408179E7</v>
      </c>
      <c r="E60" s="1">
        <v>-4.77732816E8</v>
      </c>
      <c r="F60" s="2">
        <f t="shared" si="1"/>
        <v>37.87932332</v>
      </c>
      <c r="G60" s="1">
        <v>59.0</v>
      </c>
    </row>
    <row r="61">
      <c r="A61" s="1" t="s">
        <v>57</v>
      </c>
      <c r="B61" s="1">
        <v>1.78625774E8</v>
      </c>
      <c r="C61" s="1">
        <v>2.67058114E8</v>
      </c>
      <c r="D61" s="1">
        <v>2.6912016E7</v>
      </c>
      <c r="E61" s="1">
        <v>-4.72595904E8</v>
      </c>
      <c r="F61" s="2">
        <f t="shared" si="1"/>
        <v>37.79672496</v>
      </c>
      <c r="G61" s="1">
        <v>63.0</v>
      </c>
    </row>
    <row r="62">
      <c r="A62" s="1" t="s">
        <v>58</v>
      </c>
      <c r="B62" s="1">
        <v>1.81357972E8</v>
      </c>
      <c r="C62" s="1">
        <v>2.95675131E8</v>
      </c>
      <c r="D62" s="1">
        <v>5836625.0</v>
      </c>
      <c r="E62" s="1">
        <v>-4.82869728E8</v>
      </c>
      <c r="F62" s="2">
        <f t="shared" si="1"/>
        <v>37.5583644</v>
      </c>
      <c r="G62" s="1">
        <v>58.0</v>
      </c>
    </row>
    <row r="63">
      <c r="A63" s="1" t="s">
        <v>59</v>
      </c>
      <c r="B63" s="1">
        <v>1.76607618E8</v>
      </c>
      <c r="C63" s="1">
        <v>2.79610357E8</v>
      </c>
      <c r="D63" s="1">
        <v>1.4665625E7</v>
      </c>
      <c r="E63" s="1">
        <v>-4.708836E8</v>
      </c>
      <c r="F63" s="2">
        <f t="shared" si="1"/>
        <v>37.50557845</v>
      </c>
      <c r="G63" s="1">
        <v>67.0</v>
      </c>
    </row>
    <row r="64">
      <c r="A64" s="1" t="s">
        <v>60</v>
      </c>
      <c r="B64" s="1">
        <v>1.80319305E8</v>
      </c>
      <c r="C64" s="1">
        <v>2.96380581E8</v>
      </c>
      <c r="D64" s="1">
        <v>6169842.0</v>
      </c>
      <c r="E64" s="1">
        <v>-4.82869728E8</v>
      </c>
      <c r="F64" s="2">
        <f t="shared" si="1"/>
        <v>37.34326145</v>
      </c>
      <c r="G64" s="1">
        <v>61.0</v>
      </c>
    </row>
    <row r="65">
      <c r="A65" s="1" t="s">
        <v>61</v>
      </c>
      <c r="B65" s="1">
        <v>1.7390373E8</v>
      </c>
      <c r="C65" s="1">
        <v>2.70744401E8</v>
      </c>
      <c r="D65" s="1">
        <v>2.2810861E7</v>
      </c>
      <c r="E65" s="1">
        <v>-4.67458992E8</v>
      </c>
      <c r="F65" s="2">
        <f t="shared" si="1"/>
        <v>37.20192209</v>
      </c>
      <c r="G65" s="1">
        <v>72.0</v>
      </c>
    </row>
    <row r="66">
      <c r="A66" s="1" t="s">
        <v>62</v>
      </c>
      <c r="B66" s="1">
        <v>1.75796404E8</v>
      </c>
      <c r="C66" s="1">
        <v>2.72034778E8</v>
      </c>
      <c r="D66" s="1">
        <v>2.4764722E7</v>
      </c>
      <c r="E66" s="1">
        <v>-4.72595904E8</v>
      </c>
      <c r="F66" s="2">
        <f t="shared" si="1"/>
        <v>37.19803801</v>
      </c>
      <c r="G66" s="1">
        <v>68.0</v>
      </c>
    </row>
    <row r="67">
      <c r="A67" s="1" t="s">
        <v>63</v>
      </c>
      <c r="B67" s="1">
        <v>1.80847962E8</v>
      </c>
      <c r="C67" s="1">
        <v>3.03556205E8</v>
      </c>
      <c r="D67" s="1">
        <v>5314777.0</v>
      </c>
      <c r="E67" s="1">
        <v>-4.89718944E8</v>
      </c>
      <c r="F67" s="2">
        <f t="shared" si="1"/>
        <v>36.92892918</v>
      </c>
      <c r="G67" s="1">
        <v>60.0</v>
      </c>
    </row>
    <row r="68">
      <c r="A68" s="1" t="s">
        <v>64</v>
      </c>
      <c r="B68" s="1">
        <v>1.76804015E8</v>
      </c>
      <c r="C68" s="1">
        <v>2.93077491E8</v>
      </c>
      <c r="D68" s="1">
        <v>1.1275918E7</v>
      </c>
      <c r="E68" s="1">
        <v>-4.81157424E8</v>
      </c>
      <c r="F68" s="2">
        <f t="shared" si="1"/>
        <v>36.74556521</v>
      </c>
      <c r="G68" s="1">
        <v>66.0</v>
      </c>
    </row>
    <row r="69">
      <c r="A69" s="1" t="s">
        <v>65</v>
      </c>
      <c r="B69" s="1">
        <v>1.72516557E8</v>
      </c>
      <c r="C69" s="1">
        <v>2.75300931E8</v>
      </c>
      <c r="D69" s="1">
        <v>2.4778416E7</v>
      </c>
      <c r="E69" s="1">
        <v>-4.72595904E8</v>
      </c>
      <c r="F69" s="2">
        <f t="shared" si="1"/>
        <v>36.50403136</v>
      </c>
      <c r="G69" s="1">
        <v>75.0</v>
      </c>
    </row>
    <row r="70">
      <c r="A70" s="1" t="s">
        <v>66</v>
      </c>
      <c r="B70" s="1">
        <v>1.77050307E8</v>
      </c>
      <c r="C70" s="1">
        <v>3.03602426E8</v>
      </c>
      <c r="D70" s="1">
        <v>5641603.0</v>
      </c>
      <c r="E70" s="1">
        <v>-4.86294336E8</v>
      </c>
      <c r="F70" s="2">
        <f t="shared" si="1"/>
        <v>36.40805452</v>
      </c>
      <c r="G70" s="1">
        <v>65.0</v>
      </c>
    </row>
    <row r="71">
      <c r="A71" s="1" t="s">
        <v>67</v>
      </c>
      <c r="B71" s="1">
        <v>1.7352548E8</v>
      </c>
      <c r="C71" s="1">
        <v>2.81530611E8</v>
      </c>
      <c r="D71" s="1">
        <v>2.2676725E7</v>
      </c>
      <c r="E71" s="1">
        <v>-4.77732816E8</v>
      </c>
      <c r="F71" s="2">
        <f t="shared" si="1"/>
        <v>36.3227047</v>
      </c>
      <c r="G71" s="1">
        <v>74.0</v>
      </c>
    </row>
    <row r="72">
      <c r="A72" s="1" t="s">
        <v>68</v>
      </c>
      <c r="B72" s="1">
        <v>1.73791956E8</v>
      </c>
      <c r="C72" s="1">
        <v>2.91438783E8</v>
      </c>
      <c r="D72" s="1">
        <v>1.4214381E7</v>
      </c>
      <c r="E72" s="1">
        <v>-4.7944512E8</v>
      </c>
      <c r="F72" s="2">
        <f t="shared" si="1"/>
        <v>36.24856084</v>
      </c>
      <c r="G72" s="1">
        <v>73.0</v>
      </c>
    </row>
    <row r="73">
      <c r="A73" s="1" t="s">
        <v>69</v>
      </c>
      <c r="B73" s="1">
        <v>1.7850611E8</v>
      </c>
      <c r="C73" s="1">
        <v>3.09504688E8</v>
      </c>
      <c r="D73" s="1">
        <v>5132754.0</v>
      </c>
      <c r="E73" s="1">
        <v>-4.93143552E8</v>
      </c>
      <c r="F73" s="2">
        <f t="shared" si="1"/>
        <v>36.19759587</v>
      </c>
      <c r="G73" s="1">
        <v>64.0</v>
      </c>
    </row>
    <row r="74">
      <c r="A74" s="1" t="s">
        <v>70</v>
      </c>
      <c r="B74" s="1">
        <v>1.75451696E8</v>
      </c>
      <c r="C74" s="1">
        <v>3.04894571E8</v>
      </c>
      <c r="D74" s="1">
        <v>5948069.0</v>
      </c>
      <c r="E74" s="1">
        <v>-4.86294336E8</v>
      </c>
      <c r="F74" s="2">
        <f t="shared" si="1"/>
        <v>36.07932131</v>
      </c>
      <c r="G74" s="1">
        <v>69.0</v>
      </c>
    </row>
    <row r="75">
      <c r="A75" s="1" t="s">
        <v>71</v>
      </c>
      <c r="B75" s="1">
        <v>1.67629497E8</v>
      </c>
      <c r="C75" s="1">
        <v>2.75424324E8</v>
      </c>
      <c r="D75" s="1">
        <v>2.4405171E7</v>
      </c>
      <c r="E75" s="1">
        <v>-4.67458992E8</v>
      </c>
      <c r="F75" s="2">
        <f t="shared" si="1"/>
        <v>35.85972243</v>
      </c>
      <c r="G75" s="1">
        <v>86.0</v>
      </c>
    </row>
    <row r="76">
      <c r="A76" s="1" t="s">
        <v>72</v>
      </c>
      <c r="B76" s="1">
        <v>1.713431E8</v>
      </c>
      <c r="C76" s="1">
        <v>2.93783196E8</v>
      </c>
      <c r="D76" s="1">
        <v>1.4318824E7</v>
      </c>
      <c r="E76" s="1">
        <v>-4.7944512E8</v>
      </c>
      <c r="F76" s="2">
        <f t="shared" si="1"/>
        <v>35.73779205</v>
      </c>
      <c r="G76" s="1">
        <v>79.0</v>
      </c>
    </row>
    <row r="77">
      <c r="A77" s="1" t="s">
        <v>73</v>
      </c>
      <c r="B77" s="1">
        <v>1.71119683E8</v>
      </c>
      <c r="C77" s="1">
        <v>2.9975527E8</v>
      </c>
      <c r="D77" s="1">
        <v>8570167.0</v>
      </c>
      <c r="E77" s="1">
        <v>-4.7944512E8</v>
      </c>
      <c r="F77" s="2">
        <f t="shared" si="1"/>
        <v>35.69119298</v>
      </c>
      <c r="G77" s="1">
        <v>80.0</v>
      </c>
    </row>
    <row r="78">
      <c r="A78" s="1" t="s">
        <v>74</v>
      </c>
      <c r="B78" s="1">
        <v>1.69628115E8</v>
      </c>
      <c r="C78" s="1">
        <v>2.93894776E8</v>
      </c>
      <c r="D78" s="1">
        <v>1.2497621E7</v>
      </c>
      <c r="E78" s="1">
        <v>-4.76020512E8</v>
      </c>
      <c r="F78" s="2">
        <f t="shared" si="1"/>
        <v>35.63462303</v>
      </c>
      <c r="G78" s="1">
        <v>82.0</v>
      </c>
    </row>
    <row r="79">
      <c r="A79" s="1" t="s">
        <v>75</v>
      </c>
      <c r="B79" s="1">
        <v>1.71831766E8</v>
      </c>
      <c r="C79" s="1">
        <v>3.03290558E8</v>
      </c>
      <c r="D79" s="1">
        <v>7747404.0</v>
      </c>
      <c r="E79" s="1">
        <v>-4.82869728E8</v>
      </c>
      <c r="F79" s="2">
        <f t="shared" si="1"/>
        <v>35.58553292</v>
      </c>
      <c r="G79" s="1">
        <v>78.0</v>
      </c>
    </row>
    <row r="80">
      <c r="A80" s="1" t="s">
        <v>76</v>
      </c>
      <c r="B80" s="1">
        <v>1.741843E8</v>
      </c>
      <c r="C80" s="1">
        <v>3.10126997E8</v>
      </c>
      <c r="D80" s="1">
        <v>5407647.0</v>
      </c>
      <c r="E80" s="1">
        <v>-4.89718944E8</v>
      </c>
      <c r="F80" s="2">
        <f t="shared" si="1"/>
        <v>35.56821768</v>
      </c>
      <c r="G80" s="1">
        <v>71.0</v>
      </c>
    </row>
    <row r="81">
      <c r="A81" s="1" t="s">
        <v>77</v>
      </c>
      <c r="B81" s="1">
        <v>1.6935599E8</v>
      </c>
      <c r="C81" s="1">
        <v>2.98330766E8</v>
      </c>
      <c r="D81" s="1">
        <v>1.1758364E7</v>
      </c>
      <c r="E81" s="1">
        <v>-4.7944512E8</v>
      </c>
      <c r="F81" s="2">
        <f t="shared" si="1"/>
        <v>35.32333169</v>
      </c>
      <c r="G81" s="1">
        <v>83.0</v>
      </c>
    </row>
    <row r="82">
      <c r="A82" s="1" t="s">
        <v>78</v>
      </c>
      <c r="B82" s="1">
        <v>1.74743186E8</v>
      </c>
      <c r="C82" s="1">
        <v>3.14806825E8</v>
      </c>
      <c r="D82" s="1">
        <v>5305845.0</v>
      </c>
      <c r="E82" s="1">
        <v>-4.94855856E8</v>
      </c>
      <c r="F82" s="2">
        <f t="shared" si="1"/>
        <v>35.31193657</v>
      </c>
      <c r="G82" s="1">
        <v>70.0</v>
      </c>
    </row>
    <row r="83">
      <c r="A83" s="1" t="s">
        <v>79</v>
      </c>
      <c r="B83" s="1">
        <v>1.70118412E8</v>
      </c>
      <c r="C83" s="1">
        <v>3.10439436E8</v>
      </c>
      <c r="D83" s="1">
        <v>5736488.0</v>
      </c>
      <c r="E83" s="1">
        <v>-4.86294336E8</v>
      </c>
      <c r="F83" s="2">
        <f t="shared" si="1"/>
        <v>34.98260198</v>
      </c>
      <c r="G83" s="1">
        <v>81.0</v>
      </c>
    </row>
    <row r="84">
      <c r="A84" s="1" t="s">
        <v>80</v>
      </c>
      <c r="B84" s="1">
        <v>1.65726186E8</v>
      </c>
      <c r="C84" s="1">
        <v>2.93562452E8</v>
      </c>
      <c r="D84" s="1">
        <v>1.501957E7</v>
      </c>
      <c r="E84" s="1">
        <v>-4.74308208E8</v>
      </c>
      <c r="F84" s="2">
        <f t="shared" si="1"/>
        <v>34.94061102</v>
      </c>
      <c r="G84" s="1">
        <v>91.0</v>
      </c>
    </row>
    <row r="85">
      <c r="A85" s="1" t="s">
        <v>81</v>
      </c>
      <c r="B85" s="1">
        <v>1.7208256E8</v>
      </c>
      <c r="C85" s="1">
        <v>3.175335E8</v>
      </c>
      <c r="D85" s="1">
        <v>5239796.0</v>
      </c>
      <c r="E85" s="1">
        <v>-4.94855856E8</v>
      </c>
      <c r="F85" s="2">
        <f t="shared" si="1"/>
        <v>34.77427981</v>
      </c>
      <c r="G85" s="1">
        <v>77.0</v>
      </c>
    </row>
    <row r="86">
      <c r="A86" s="1" t="s">
        <v>82</v>
      </c>
      <c r="B86" s="1">
        <v>1.67270292E8</v>
      </c>
      <c r="C86" s="1">
        <v>3.02283029E8</v>
      </c>
      <c r="D86" s="1">
        <v>1.1604103E7</v>
      </c>
      <c r="E86" s="1">
        <v>-4.81157424E8</v>
      </c>
      <c r="F86" s="2">
        <f t="shared" si="1"/>
        <v>34.7641507</v>
      </c>
      <c r="G86" s="1">
        <v>88.0</v>
      </c>
    </row>
    <row r="87">
      <c r="A87" s="1" t="s">
        <v>83</v>
      </c>
      <c r="B87" s="1">
        <v>1.6262368E8</v>
      </c>
      <c r="C87" s="1">
        <v>2.81332744E8</v>
      </c>
      <c r="D87" s="1">
        <v>2.5214872E7</v>
      </c>
      <c r="E87" s="1">
        <v>-4.69171296E8</v>
      </c>
      <c r="F87" s="2">
        <f t="shared" si="1"/>
        <v>34.66189884</v>
      </c>
      <c r="G87" s="1">
        <v>101.0</v>
      </c>
    </row>
    <row r="88">
      <c r="A88" s="1" t="s">
        <v>84</v>
      </c>
      <c r="B88" s="1">
        <v>1.68411082E8</v>
      </c>
      <c r="C88" s="1">
        <v>3.11848991E8</v>
      </c>
      <c r="D88" s="1">
        <v>6034263.0</v>
      </c>
      <c r="E88" s="1">
        <v>-4.86294336E8</v>
      </c>
      <c r="F88" s="2">
        <f t="shared" si="1"/>
        <v>34.63151214</v>
      </c>
      <c r="G88" s="1">
        <v>84.0</v>
      </c>
    </row>
    <row r="89">
      <c r="A89" s="1" t="s">
        <v>85</v>
      </c>
      <c r="B89" s="1">
        <v>1.72268312E8</v>
      </c>
      <c r="C89" s="1">
        <v>3.20724666E8</v>
      </c>
      <c r="D89" s="1">
        <v>5287486.0</v>
      </c>
      <c r="E89" s="1">
        <v>-4.98280464E8</v>
      </c>
      <c r="F89" s="2">
        <f t="shared" si="1"/>
        <v>34.57255992</v>
      </c>
      <c r="G89" s="1">
        <v>76.0</v>
      </c>
    </row>
    <row r="90">
      <c r="A90" s="1" t="s">
        <v>86</v>
      </c>
      <c r="B90" s="1">
        <v>1.66536524E8</v>
      </c>
      <c r="C90" s="1">
        <v>3.1052227E8</v>
      </c>
      <c r="D90" s="1">
        <v>5810934.0</v>
      </c>
      <c r="E90" s="1">
        <v>-4.82869728E8</v>
      </c>
      <c r="F90" s="2">
        <f t="shared" si="1"/>
        <v>34.48891375</v>
      </c>
      <c r="G90" s="1">
        <v>89.0</v>
      </c>
    </row>
    <row r="91">
      <c r="A91" s="1" t="s">
        <v>87</v>
      </c>
      <c r="B91" s="1">
        <v>1.65387132E8</v>
      </c>
      <c r="C91" s="1">
        <v>3.11304794E8</v>
      </c>
      <c r="D91" s="1">
        <v>6177802.0</v>
      </c>
      <c r="E91" s="1">
        <v>-4.82869728E8</v>
      </c>
      <c r="F91" s="2">
        <f t="shared" si="1"/>
        <v>34.25088019</v>
      </c>
      <c r="G91" s="1">
        <v>92.0</v>
      </c>
    </row>
    <row r="92">
      <c r="A92" s="1" t="s">
        <v>88</v>
      </c>
      <c r="B92" s="1">
        <v>1.64910409E8</v>
      </c>
      <c r="C92" s="1">
        <v>3.10143551E8</v>
      </c>
      <c r="D92" s="1">
        <v>7815768.0</v>
      </c>
      <c r="E92" s="1">
        <v>-4.82869728E8</v>
      </c>
      <c r="F92" s="2">
        <f t="shared" si="1"/>
        <v>34.15215315</v>
      </c>
      <c r="G92" s="1">
        <v>94.0</v>
      </c>
    </row>
    <row r="93">
      <c r="A93" s="1" t="s">
        <v>89</v>
      </c>
      <c r="B93" s="1">
        <v>1.67621186E8</v>
      </c>
      <c r="C93" s="1">
        <v>3.18301118E8</v>
      </c>
      <c r="D93" s="1">
        <v>5508944.0</v>
      </c>
      <c r="E93" s="1">
        <v>-4.91431248E8</v>
      </c>
      <c r="F93" s="2">
        <f t="shared" si="1"/>
        <v>34.10877649</v>
      </c>
      <c r="G93" s="1">
        <v>87.0</v>
      </c>
    </row>
    <row r="94">
      <c r="A94" s="1" t="s">
        <v>90</v>
      </c>
      <c r="B94" s="1">
        <v>1.63972171E8</v>
      </c>
      <c r="C94" s="1">
        <v>3.05576984E8</v>
      </c>
      <c r="D94" s="1">
        <v>1.1608269E7</v>
      </c>
      <c r="E94" s="1">
        <v>-4.81157424E8</v>
      </c>
      <c r="F94" s="2">
        <f t="shared" si="1"/>
        <v>34.078695</v>
      </c>
      <c r="G94" s="1">
        <v>97.0</v>
      </c>
    </row>
    <row r="95">
      <c r="A95" s="1" t="s">
        <v>91</v>
      </c>
      <c r="B95" s="1">
        <v>1.64369141E8</v>
      </c>
      <c r="C95" s="1">
        <v>3.1228673E8</v>
      </c>
      <c r="D95" s="1">
        <v>7926161.0</v>
      </c>
      <c r="E95" s="1">
        <v>-4.84582032E8</v>
      </c>
      <c r="F95" s="2">
        <f t="shared" si="1"/>
        <v>33.91977625</v>
      </c>
      <c r="G95" s="1">
        <v>96.0</v>
      </c>
    </row>
    <row r="96">
      <c r="A96" s="1" t="s">
        <v>92</v>
      </c>
      <c r="B96" s="1">
        <v>1.59588205E8</v>
      </c>
      <c r="C96" s="1">
        <v>2.86746863E8</v>
      </c>
      <c r="D96" s="1">
        <v>2.4548532E7</v>
      </c>
      <c r="E96" s="1">
        <v>-4.708836E8</v>
      </c>
      <c r="F96" s="2">
        <f t="shared" si="1"/>
        <v>33.89122174</v>
      </c>
      <c r="G96" s="1">
        <v>111.0</v>
      </c>
    </row>
    <row r="97">
      <c r="A97" s="1" t="s">
        <v>93</v>
      </c>
      <c r="B97" s="1">
        <v>1.65894966E8</v>
      </c>
      <c r="C97" s="1">
        <v>3.18556962E8</v>
      </c>
      <c r="D97" s="1">
        <v>5267016.0</v>
      </c>
      <c r="E97" s="1">
        <v>-4.89718944E8</v>
      </c>
      <c r="F97" s="2">
        <f t="shared" si="1"/>
        <v>33.87554597</v>
      </c>
      <c r="G97" s="1">
        <v>90.0</v>
      </c>
    </row>
    <row r="98">
      <c r="A98" s="1" t="s">
        <v>94</v>
      </c>
      <c r="B98" s="1">
        <v>1.65082593E8</v>
      </c>
      <c r="C98" s="1">
        <v>3.11377029E8</v>
      </c>
      <c r="D98" s="1">
        <v>1.1547018E7</v>
      </c>
      <c r="E98" s="1">
        <v>-4.8800664E8</v>
      </c>
      <c r="F98" s="2">
        <f t="shared" si="1"/>
        <v>33.82793992</v>
      </c>
      <c r="G98" s="1">
        <v>93.0</v>
      </c>
    </row>
    <row r="99">
      <c r="A99" s="1" t="s">
        <v>95</v>
      </c>
      <c r="B99" s="1">
        <v>1.67725062E8</v>
      </c>
      <c r="C99" s="1">
        <v>3.23616324E8</v>
      </c>
      <c r="D99" s="1">
        <v>5226774.0</v>
      </c>
      <c r="E99" s="1">
        <v>-4.9656816E8</v>
      </c>
      <c r="F99" s="2">
        <f t="shared" si="1"/>
        <v>33.77684586</v>
      </c>
      <c r="G99" s="1">
        <v>85.0</v>
      </c>
    </row>
    <row r="100">
      <c r="A100" s="1" t="s">
        <v>96</v>
      </c>
      <c r="B100" s="1">
        <v>1.61510165E8</v>
      </c>
      <c r="C100" s="1">
        <v>3.0788078E8</v>
      </c>
      <c r="D100" s="1">
        <v>1.0054175E7</v>
      </c>
      <c r="E100" s="1">
        <v>-4.7944512E8</v>
      </c>
      <c r="F100" s="2">
        <f t="shared" si="1"/>
        <v>33.68689309</v>
      </c>
      <c r="G100" s="1">
        <v>105.0</v>
      </c>
    </row>
    <row r="101">
      <c r="A101" s="1" t="s">
        <v>97</v>
      </c>
      <c r="B101" s="1">
        <v>1.63552372E8</v>
      </c>
      <c r="C101" s="1">
        <v>3.18621289E8</v>
      </c>
      <c r="D101" s="1">
        <v>5832979.0</v>
      </c>
      <c r="E101" s="1">
        <v>-4.8800664E8</v>
      </c>
      <c r="F101" s="2">
        <f t="shared" si="1"/>
        <v>33.51437431</v>
      </c>
      <c r="G101" s="1">
        <v>99.0</v>
      </c>
    </row>
    <row r="102">
      <c r="A102" s="1" t="s">
        <v>98</v>
      </c>
      <c r="B102" s="1">
        <v>1.62286767E8</v>
      </c>
      <c r="C102" s="1">
        <v>3.16236165E8</v>
      </c>
      <c r="D102" s="1">
        <v>7771404.0</v>
      </c>
      <c r="E102" s="1">
        <v>-4.86294336E8</v>
      </c>
      <c r="F102" s="2">
        <f t="shared" si="1"/>
        <v>33.37212774</v>
      </c>
      <c r="G102" s="1">
        <v>102.0</v>
      </c>
    </row>
    <row r="103">
      <c r="A103" s="1" t="s">
        <v>99</v>
      </c>
      <c r="B103" s="1">
        <v>1.61899085E8</v>
      </c>
      <c r="C103" s="1">
        <v>3.18781031E8</v>
      </c>
      <c r="D103" s="1">
        <v>5614220.0</v>
      </c>
      <c r="E103" s="1">
        <v>-4.86294336E8</v>
      </c>
      <c r="F103" s="2">
        <f t="shared" si="1"/>
        <v>33.29240606</v>
      </c>
      <c r="G103" s="1">
        <v>103.0</v>
      </c>
    </row>
    <row r="104">
      <c r="A104" s="1" t="s">
        <v>100</v>
      </c>
      <c r="B104" s="1">
        <v>1.6488162E8</v>
      </c>
      <c r="C104" s="1">
        <v>3.26536472E8</v>
      </c>
      <c r="D104" s="1">
        <v>5150068.0</v>
      </c>
      <c r="E104" s="1">
        <v>-4.9656816E8</v>
      </c>
      <c r="F104" s="2">
        <f t="shared" si="1"/>
        <v>33.20422719</v>
      </c>
      <c r="G104" s="1">
        <v>95.0</v>
      </c>
    </row>
    <row r="105">
      <c r="A105" s="1" t="s">
        <v>101</v>
      </c>
      <c r="B105" s="1">
        <v>1.61866831E8</v>
      </c>
      <c r="C105" s="1">
        <v>3.20017443E8</v>
      </c>
      <c r="D105" s="1">
        <v>6122366.0</v>
      </c>
      <c r="E105" s="1">
        <v>-4.8800664E8</v>
      </c>
      <c r="F105" s="2">
        <f t="shared" si="1"/>
        <v>33.16898127</v>
      </c>
      <c r="G105" s="1">
        <v>104.0</v>
      </c>
    </row>
    <row r="106">
      <c r="A106" s="1" t="s">
        <v>102</v>
      </c>
      <c r="B106" s="1">
        <v>1.56060135E8</v>
      </c>
      <c r="C106" s="1">
        <v>2.9021989E8</v>
      </c>
      <c r="D106" s="1">
        <v>2.4603575E7</v>
      </c>
      <c r="E106" s="1">
        <v>-4.708836E8</v>
      </c>
      <c r="F106" s="2">
        <f t="shared" si="1"/>
        <v>33.14197713</v>
      </c>
      <c r="G106" s="1">
        <v>127.0</v>
      </c>
    </row>
    <row r="107">
      <c r="A107" s="1" t="s">
        <v>103</v>
      </c>
      <c r="B107" s="1">
        <v>1.63390241E8</v>
      </c>
      <c r="C107" s="1">
        <v>3.24670613E8</v>
      </c>
      <c r="D107" s="1">
        <v>5082698.0</v>
      </c>
      <c r="E107" s="1">
        <v>-4.93143552E8</v>
      </c>
      <c r="F107" s="2">
        <f t="shared" si="1"/>
        <v>33.13238921</v>
      </c>
      <c r="G107" s="1">
        <v>100.0</v>
      </c>
    </row>
    <row r="108">
      <c r="A108" s="1" t="s">
        <v>104</v>
      </c>
      <c r="B108" s="1">
        <v>1.57996759E8</v>
      </c>
      <c r="C108" s="1">
        <v>3.06529028E8</v>
      </c>
      <c r="D108" s="1">
        <v>1.3207029E7</v>
      </c>
      <c r="E108" s="1">
        <v>-4.77732816E8</v>
      </c>
      <c r="F108" s="2">
        <f t="shared" si="1"/>
        <v>33.07220139</v>
      </c>
      <c r="G108" s="1">
        <v>118.0</v>
      </c>
    </row>
    <row r="109">
      <c r="A109" s="1" t="s">
        <v>105</v>
      </c>
      <c r="B109" s="1">
        <v>1.60159966E8</v>
      </c>
      <c r="C109" s="1">
        <v>3.20183405E8</v>
      </c>
      <c r="D109" s="1">
        <v>5950965.0</v>
      </c>
      <c r="E109" s="1">
        <v>-4.86294336E8</v>
      </c>
      <c r="F109" s="2">
        <f t="shared" si="1"/>
        <v>32.93477924</v>
      </c>
      <c r="G109" s="1">
        <v>109.0</v>
      </c>
    </row>
    <row r="110">
      <c r="A110" s="1" t="s">
        <v>106</v>
      </c>
      <c r="B110" s="1">
        <v>1.63902899E8</v>
      </c>
      <c r="C110" s="1">
        <v>3.2906265E8</v>
      </c>
      <c r="D110" s="1">
        <v>5314915.0</v>
      </c>
      <c r="E110" s="1">
        <v>-4.98280464E8</v>
      </c>
      <c r="F110" s="2">
        <f t="shared" si="1"/>
        <v>32.89370362</v>
      </c>
      <c r="G110" s="1">
        <v>98.0</v>
      </c>
    </row>
    <row r="111">
      <c r="A111" s="1" t="s">
        <v>107</v>
      </c>
      <c r="B111" s="1">
        <v>1.60994361E8</v>
      </c>
      <c r="C111" s="1">
        <v>3.22701272E8</v>
      </c>
      <c r="D111" s="1">
        <v>6023311.0</v>
      </c>
      <c r="E111" s="1">
        <v>-4.89718944E8</v>
      </c>
      <c r="F111" s="2">
        <f t="shared" si="1"/>
        <v>32.87484852</v>
      </c>
      <c r="G111" s="1">
        <v>107.0</v>
      </c>
    </row>
    <row r="112">
      <c r="A112" s="1" t="s">
        <v>108</v>
      </c>
      <c r="B112" s="1">
        <v>1.56812702E8</v>
      </c>
      <c r="C112" s="1">
        <v>2.96902731E8</v>
      </c>
      <c r="D112" s="1">
        <v>2.4017383E7</v>
      </c>
      <c r="E112" s="1">
        <v>-4.77732816E8</v>
      </c>
      <c r="F112" s="2">
        <f t="shared" si="1"/>
        <v>32.82435218</v>
      </c>
      <c r="G112" s="1">
        <v>121.0</v>
      </c>
    </row>
    <row r="113">
      <c r="A113" s="1" t="s">
        <v>109</v>
      </c>
      <c r="B113" s="1">
        <v>1.58935529E8</v>
      </c>
      <c r="C113" s="1">
        <v>3.19597061E8</v>
      </c>
      <c r="D113" s="1">
        <v>7761746.0</v>
      </c>
      <c r="E113" s="1">
        <v>-4.86294336E8</v>
      </c>
      <c r="F113" s="2">
        <f t="shared" si="1"/>
        <v>32.68298996</v>
      </c>
      <c r="G113" s="1">
        <v>115.0</v>
      </c>
    </row>
    <row r="114">
      <c r="A114" s="1" t="s">
        <v>110</v>
      </c>
      <c r="B114" s="1">
        <v>1.5541843E8</v>
      </c>
      <c r="C114" s="1">
        <v>3.08994989E8</v>
      </c>
      <c r="D114" s="1">
        <v>1.3319397E7</v>
      </c>
      <c r="E114" s="1">
        <v>-4.77732816E8</v>
      </c>
      <c r="F114" s="2">
        <f t="shared" si="1"/>
        <v>32.53250034</v>
      </c>
      <c r="G114" s="1">
        <v>128.0</v>
      </c>
    </row>
    <row r="115">
      <c r="A115" s="1" t="s">
        <v>111</v>
      </c>
      <c r="B115" s="1">
        <v>1.60383863E8</v>
      </c>
      <c r="C115" s="1">
        <v>3.27339189E8</v>
      </c>
      <c r="D115" s="1">
        <v>5420500.0</v>
      </c>
      <c r="E115" s="1">
        <v>-4.93143552E8</v>
      </c>
      <c r="F115" s="2">
        <f t="shared" si="1"/>
        <v>32.52275374</v>
      </c>
      <c r="G115" s="1">
        <v>108.0</v>
      </c>
    </row>
    <row r="116">
      <c r="A116" s="1" t="s">
        <v>112</v>
      </c>
      <c r="B116" s="1">
        <v>1.58866689E8</v>
      </c>
      <c r="C116" s="1">
        <v>3.25478606E8</v>
      </c>
      <c r="D116" s="1">
        <v>5373649.0</v>
      </c>
      <c r="E116" s="1">
        <v>-4.89718944E8</v>
      </c>
      <c r="F116" s="2">
        <f t="shared" si="1"/>
        <v>32.44038054</v>
      </c>
      <c r="G116" s="1">
        <v>116.0</v>
      </c>
    </row>
    <row r="117">
      <c r="A117" s="1" t="s">
        <v>113</v>
      </c>
      <c r="B117" s="1">
        <v>1.59969885E8</v>
      </c>
      <c r="C117" s="1">
        <v>3.2547923E8</v>
      </c>
      <c r="D117" s="1">
        <v>7694437.0</v>
      </c>
      <c r="E117" s="1">
        <v>-4.93143552E8</v>
      </c>
      <c r="F117" s="2">
        <f t="shared" si="1"/>
        <v>32.43880699</v>
      </c>
      <c r="G117" s="1">
        <v>110.0</v>
      </c>
    </row>
    <row r="118">
      <c r="A118" s="1" t="s">
        <v>114</v>
      </c>
      <c r="B118" s="1">
        <v>1.56240406E8</v>
      </c>
      <c r="C118" s="1">
        <v>3.18748127E8</v>
      </c>
      <c r="D118" s="1">
        <v>7881195.0</v>
      </c>
      <c r="E118" s="1">
        <v>-4.82869728E8</v>
      </c>
      <c r="F118" s="2">
        <f t="shared" si="1"/>
        <v>32.35663719</v>
      </c>
      <c r="G118" s="1">
        <v>126.0</v>
      </c>
    </row>
    <row r="119">
      <c r="A119" s="1" t="s">
        <v>115</v>
      </c>
      <c r="B119" s="1">
        <v>1.61102212E8</v>
      </c>
      <c r="C119" s="1">
        <v>3.33698092E8</v>
      </c>
      <c r="D119" s="1">
        <v>5192464.0</v>
      </c>
      <c r="E119" s="1">
        <v>-4.99992768E8</v>
      </c>
      <c r="F119" s="2">
        <f t="shared" si="1"/>
        <v>32.22090844</v>
      </c>
      <c r="G119" s="1">
        <v>106.0</v>
      </c>
    </row>
    <row r="120">
      <c r="A120" s="1" t="s">
        <v>116</v>
      </c>
      <c r="B120" s="1">
        <v>1.59427888E8</v>
      </c>
      <c r="C120" s="1">
        <v>3.30143305E8</v>
      </c>
      <c r="D120" s="1">
        <v>5284663.0</v>
      </c>
      <c r="E120" s="1">
        <v>-4.94855856E8</v>
      </c>
      <c r="F120" s="2">
        <f t="shared" si="1"/>
        <v>32.21703574</v>
      </c>
      <c r="G120" s="1">
        <v>113.0</v>
      </c>
    </row>
    <row r="121">
      <c r="A121" s="1" t="s">
        <v>117</v>
      </c>
      <c r="B121" s="1">
        <v>1.57636255E8</v>
      </c>
      <c r="C121" s="1">
        <v>3.26078948E8</v>
      </c>
      <c r="D121" s="1">
        <v>6003741.0</v>
      </c>
      <c r="E121" s="1">
        <v>-4.89718944E8</v>
      </c>
      <c r="F121" s="2">
        <f t="shared" si="1"/>
        <v>32.18912744</v>
      </c>
      <c r="G121" s="1">
        <v>119.0</v>
      </c>
    </row>
    <row r="122">
      <c r="A122" s="1" t="s">
        <v>118</v>
      </c>
      <c r="B122" s="1">
        <v>1.59217074E8</v>
      </c>
      <c r="C122" s="1">
        <v>3.32099055E8</v>
      </c>
      <c r="D122" s="1">
        <v>5252031.0</v>
      </c>
      <c r="E122" s="1">
        <v>-4.9656816E8</v>
      </c>
      <c r="F122" s="2">
        <f t="shared" si="1"/>
        <v>32.06348832</v>
      </c>
      <c r="G122" s="1">
        <v>114.0</v>
      </c>
    </row>
    <row r="123">
      <c r="A123" s="1" t="s">
        <v>119</v>
      </c>
      <c r="B123" s="1">
        <v>1.53368574E8</v>
      </c>
      <c r="C123" s="1">
        <v>3.13883759E8</v>
      </c>
      <c r="D123" s="1">
        <v>1.2192787E7</v>
      </c>
      <c r="E123" s="1">
        <v>-4.7944512E8</v>
      </c>
      <c r="F123" s="2">
        <f t="shared" si="1"/>
        <v>31.98876526</v>
      </c>
      <c r="G123" s="1">
        <v>134.0</v>
      </c>
    </row>
    <row r="124">
      <c r="A124" s="1" t="s">
        <v>120</v>
      </c>
      <c r="B124" s="1">
        <v>1.58657387E8</v>
      </c>
      <c r="C124" s="1">
        <v>3.31973768E8</v>
      </c>
      <c r="D124" s="1">
        <v>5937005.0</v>
      </c>
      <c r="E124" s="1">
        <v>-4.9656816E8</v>
      </c>
      <c r="F124" s="2">
        <f t="shared" si="1"/>
        <v>31.95077731</v>
      </c>
      <c r="G124" s="1">
        <v>117.0</v>
      </c>
    </row>
    <row r="125">
      <c r="A125" s="1" t="s">
        <v>121</v>
      </c>
      <c r="B125" s="1">
        <v>1.56420437E8</v>
      </c>
      <c r="C125" s="1">
        <v>3.2755597E8</v>
      </c>
      <c r="D125" s="1">
        <v>5742537.0</v>
      </c>
      <c r="E125" s="1">
        <v>-4.89718944E8</v>
      </c>
      <c r="F125" s="2">
        <f t="shared" si="1"/>
        <v>31.94085892</v>
      </c>
      <c r="G125" s="1">
        <v>124.0</v>
      </c>
    </row>
    <row r="126">
      <c r="A126" s="1" t="s">
        <v>122</v>
      </c>
      <c r="B126" s="1">
        <v>1.54578632E8</v>
      </c>
      <c r="C126" s="1">
        <v>3.25991214E8</v>
      </c>
      <c r="D126" s="1">
        <v>5724490.0</v>
      </c>
      <c r="E126" s="1">
        <v>-4.86294336E8</v>
      </c>
      <c r="F126" s="2">
        <f t="shared" si="1"/>
        <v>31.7870517</v>
      </c>
      <c r="G126" s="1">
        <v>131.0</v>
      </c>
    </row>
    <row r="127">
      <c r="A127" s="1" t="s">
        <v>123</v>
      </c>
      <c r="B127" s="1">
        <v>1.56579602E8</v>
      </c>
      <c r="C127" s="1">
        <v>3.33060589E8</v>
      </c>
      <c r="D127" s="1">
        <v>5215665.0</v>
      </c>
      <c r="E127" s="1">
        <v>-4.94855856E8</v>
      </c>
      <c r="F127" s="2">
        <f t="shared" si="1"/>
        <v>31.64145682</v>
      </c>
      <c r="G127" s="1">
        <v>123.0</v>
      </c>
    </row>
    <row r="128">
      <c r="A128" s="1" t="s">
        <v>124</v>
      </c>
      <c r="B128" s="1">
        <v>1.59565511E8</v>
      </c>
      <c r="C128" s="1">
        <v>3.40184573E8</v>
      </c>
      <c r="D128" s="1">
        <v>5379596.0</v>
      </c>
      <c r="E128" s="1">
        <v>-5.0512968E8</v>
      </c>
      <c r="F128" s="2">
        <f t="shared" si="1"/>
        <v>31.58901908</v>
      </c>
      <c r="G128" s="1">
        <v>112.0</v>
      </c>
    </row>
    <row r="129">
      <c r="A129" s="1" t="s">
        <v>125</v>
      </c>
      <c r="B129" s="1">
        <v>1.5429931E8</v>
      </c>
      <c r="C129" s="1">
        <v>3.29651474E8</v>
      </c>
      <c r="D129" s="1">
        <v>5768160.0</v>
      </c>
      <c r="E129" s="1">
        <v>-4.89718944E8</v>
      </c>
      <c r="F129" s="2">
        <f t="shared" si="1"/>
        <v>31.50772742</v>
      </c>
      <c r="G129" s="1">
        <v>132.0</v>
      </c>
    </row>
    <row r="130">
      <c r="A130" s="1" t="s">
        <v>126</v>
      </c>
      <c r="B130" s="1">
        <v>1.5635759E8</v>
      </c>
      <c r="C130" s="1">
        <v>3.350397E8</v>
      </c>
      <c r="D130" s="1">
        <v>5170870.0</v>
      </c>
      <c r="E130" s="1">
        <v>-4.9656816E8</v>
      </c>
      <c r="F130" s="2">
        <f t="shared" si="1"/>
        <v>31.48763908</v>
      </c>
      <c r="G130" s="1">
        <v>125.0</v>
      </c>
    </row>
    <row r="131">
      <c r="A131" s="1" t="s">
        <v>127</v>
      </c>
      <c r="B131" s="1">
        <v>1.56755029E8</v>
      </c>
      <c r="C131" s="1">
        <v>3.36230169E8</v>
      </c>
      <c r="D131" s="1">
        <v>5295266.0</v>
      </c>
      <c r="E131" s="1">
        <v>-4.98280464E8</v>
      </c>
      <c r="F131" s="2">
        <f t="shared" si="1"/>
        <v>31.45919624</v>
      </c>
      <c r="G131" s="1">
        <v>122.0</v>
      </c>
    </row>
    <row r="132">
      <c r="A132" s="1" t="s">
        <v>128</v>
      </c>
      <c r="B132" s="1">
        <v>1.52724527E8</v>
      </c>
      <c r="C132" s="1">
        <v>3.27517994E8</v>
      </c>
      <c r="D132" s="1">
        <v>6051815.0</v>
      </c>
      <c r="E132" s="1">
        <v>-4.86294336E8</v>
      </c>
      <c r="F132" s="2">
        <f t="shared" si="1"/>
        <v>31.40577952</v>
      </c>
      <c r="G132" s="1">
        <v>136.0</v>
      </c>
    </row>
    <row r="133">
      <c r="A133" s="1" t="s">
        <v>129</v>
      </c>
      <c r="B133" s="1">
        <v>1.51075578E8</v>
      </c>
      <c r="C133" s="1">
        <v>3.18028899E8</v>
      </c>
      <c r="D133" s="1">
        <v>1.2052947E7</v>
      </c>
      <c r="E133" s="1">
        <v>-4.81157424E8</v>
      </c>
      <c r="F133" s="2">
        <f t="shared" si="1"/>
        <v>31.39836787</v>
      </c>
      <c r="G133" s="1">
        <v>141.0</v>
      </c>
    </row>
    <row r="134">
      <c r="A134" s="1" t="s">
        <v>130</v>
      </c>
      <c r="B134" s="1">
        <v>1.55296757E8</v>
      </c>
      <c r="C134" s="1">
        <v>3.35556714E8</v>
      </c>
      <c r="D134" s="1">
        <v>5714689.0</v>
      </c>
      <c r="E134" s="1">
        <v>-4.9656816E8</v>
      </c>
      <c r="F134" s="2">
        <f t="shared" si="1"/>
        <v>31.27400617</v>
      </c>
      <c r="G134" s="1">
        <v>129.0</v>
      </c>
    </row>
    <row r="135">
      <c r="A135" s="1" t="s">
        <v>131</v>
      </c>
      <c r="B135" s="1">
        <v>1.56857355E8</v>
      </c>
      <c r="C135" s="1">
        <v>3.44708808E8</v>
      </c>
      <c r="D135" s="1">
        <v>5275821.0</v>
      </c>
      <c r="E135" s="1">
        <v>-5.06841984E8</v>
      </c>
      <c r="F135" s="2">
        <f t="shared" si="1"/>
        <v>30.94797983</v>
      </c>
      <c r="G135" s="1">
        <v>120.0</v>
      </c>
    </row>
    <row r="136">
      <c r="A136" s="1" t="s">
        <v>132</v>
      </c>
      <c r="B136" s="1">
        <v>1.51906359E8</v>
      </c>
      <c r="C136" s="1">
        <v>3.34023763E8</v>
      </c>
      <c r="D136" s="1">
        <v>5501126.0</v>
      </c>
      <c r="E136" s="1">
        <v>-4.91431248E8</v>
      </c>
      <c r="F136" s="2">
        <f t="shared" si="1"/>
        <v>30.91100935</v>
      </c>
      <c r="G136" s="1">
        <v>139.0</v>
      </c>
    </row>
    <row r="137">
      <c r="A137" s="1" t="s">
        <v>133</v>
      </c>
      <c r="B137" s="1">
        <v>1.48931837E8</v>
      </c>
      <c r="C137" s="1">
        <v>3.25974328E8</v>
      </c>
      <c r="D137" s="1">
        <v>7963563.0</v>
      </c>
      <c r="E137" s="1">
        <v>-4.82869728E8</v>
      </c>
      <c r="F137" s="2">
        <f t="shared" si="1"/>
        <v>30.84306768</v>
      </c>
      <c r="G137" s="1">
        <v>142.0</v>
      </c>
    </row>
    <row r="138">
      <c r="A138" s="1" t="s">
        <v>134</v>
      </c>
      <c r="B138" s="1">
        <v>1.54153253E8</v>
      </c>
      <c r="C138" s="1">
        <v>3.40390357E8</v>
      </c>
      <c r="D138" s="1">
        <v>5449158.0</v>
      </c>
      <c r="E138" s="1">
        <v>-4.99992768E8</v>
      </c>
      <c r="F138" s="2">
        <f t="shared" si="1"/>
        <v>30.83109654</v>
      </c>
      <c r="G138" s="1">
        <v>133.0</v>
      </c>
    </row>
    <row r="139">
      <c r="A139" s="1" t="s">
        <v>135</v>
      </c>
      <c r="B139" s="1">
        <v>1.51876337E8</v>
      </c>
      <c r="C139" s="1">
        <v>3.35820318E8</v>
      </c>
      <c r="D139" s="1">
        <v>5446897.0</v>
      </c>
      <c r="E139" s="1">
        <v>-4.93143552E8</v>
      </c>
      <c r="F139" s="2">
        <f t="shared" si="1"/>
        <v>30.79759157</v>
      </c>
      <c r="G139" s="1">
        <v>140.0</v>
      </c>
    </row>
    <row r="140">
      <c r="A140" s="1" t="s">
        <v>136</v>
      </c>
      <c r="B140" s="1">
        <v>1.54886902E8</v>
      </c>
      <c r="C140" s="1">
        <v>3.43197755E8</v>
      </c>
      <c r="D140" s="1">
        <v>5332719.0</v>
      </c>
      <c r="E140" s="1">
        <v>-5.03417376E8</v>
      </c>
      <c r="F140" s="2">
        <f t="shared" si="1"/>
        <v>30.76709494</v>
      </c>
      <c r="G140" s="1">
        <v>130.0</v>
      </c>
    </row>
    <row r="141">
      <c r="A141" s="1" t="s">
        <v>137</v>
      </c>
      <c r="B141" s="1">
        <v>1.47533136E8</v>
      </c>
      <c r="C141" s="1">
        <v>3.21523732E8</v>
      </c>
      <c r="D141" s="1">
        <v>1.2100556E7</v>
      </c>
      <c r="E141" s="1">
        <v>-4.81157424E8</v>
      </c>
      <c r="F141" s="2">
        <f t="shared" si="1"/>
        <v>30.6621344</v>
      </c>
      <c r="G141" s="1">
        <v>148.0</v>
      </c>
    </row>
    <row r="142">
      <c r="A142" s="1" t="s">
        <v>138</v>
      </c>
      <c r="B142" s="1">
        <v>1.48366729E8</v>
      </c>
      <c r="C142" s="1">
        <v>3.28123104E8</v>
      </c>
      <c r="D142" s="1">
        <v>8092199.0</v>
      </c>
      <c r="E142" s="1">
        <v>-4.84582032E8</v>
      </c>
      <c r="F142" s="2">
        <f t="shared" si="1"/>
        <v>30.61746396</v>
      </c>
      <c r="G142" s="1">
        <v>144.0</v>
      </c>
    </row>
    <row r="143">
      <c r="A143" s="1" t="s">
        <v>139</v>
      </c>
      <c r="B143" s="1">
        <v>1.51923358E8</v>
      </c>
      <c r="C143" s="1">
        <v>3.39414117E8</v>
      </c>
      <c r="D143" s="1">
        <v>5230685.0</v>
      </c>
      <c r="E143" s="1">
        <v>-4.9656816E8</v>
      </c>
      <c r="F143" s="2">
        <f t="shared" si="1"/>
        <v>30.59466358</v>
      </c>
      <c r="G143" s="1">
        <v>138.0</v>
      </c>
    </row>
    <row r="144">
      <c r="A144" s="1" t="s">
        <v>140</v>
      </c>
      <c r="B144" s="1">
        <v>1.48330274E8</v>
      </c>
      <c r="C144" s="1">
        <v>3.2758024E8</v>
      </c>
      <c r="D144" s="1">
        <v>1.2096126E7</v>
      </c>
      <c r="E144" s="1">
        <v>-4.8800664E8</v>
      </c>
      <c r="F144" s="2">
        <f t="shared" si="1"/>
        <v>30.39513438</v>
      </c>
      <c r="G144" s="1">
        <v>145.0</v>
      </c>
    </row>
    <row r="145">
      <c r="A145" s="1" t="s">
        <v>141</v>
      </c>
      <c r="B145" s="1">
        <v>1.47612662E8</v>
      </c>
      <c r="C145" s="1">
        <v>3.34547165E8</v>
      </c>
      <c r="D145" s="1">
        <v>5846813.0</v>
      </c>
      <c r="E145" s="1">
        <v>-4.8800664E8</v>
      </c>
      <c r="F145" s="2">
        <f t="shared" si="1"/>
        <v>30.24808474</v>
      </c>
      <c r="G145" s="1">
        <v>147.0</v>
      </c>
    </row>
    <row r="146">
      <c r="A146" s="1" t="s">
        <v>142</v>
      </c>
      <c r="B146" s="1">
        <v>1.52157912E8</v>
      </c>
      <c r="C146" s="1">
        <v>3.46034223E8</v>
      </c>
      <c r="D146" s="1">
        <v>5225241.0</v>
      </c>
      <c r="E146" s="1">
        <v>-5.03417376E8</v>
      </c>
      <c r="F146" s="2">
        <f t="shared" si="1"/>
        <v>30.22500201</v>
      </c>
      <c r="G146" s="1">
        <v>137.0</v>
      </c>
    </row>
    <row r="147">
      <c r="A147" s="1" t="s">
        <v>143</v>
      </c>
      <c r="B147" s="1">
        <v>1.52996488E8</v>
      </c>
      <c r="C147" s="1">
        <v>3.48566118E8</v>
      </c>
      <c r="D147" s="1">
        <v>5279378.0</v>
      </c>
      <c r="E147" s="1">
        <v>-5.06841984E8</v>
      </c>
      <c r="F147" s="2">
        <f t="shared" si="1"/>
        <v>30.18623019</v>
      </c>
      <c r="G147" s="1">
        <v>135.0</v>
      </c>
    </row>
    <row r="148">
      <c r="A148" s="1" t="s">
        <v>144</v>
      </c>
      <c r="B148" s="1">
        <v>1.4607682E8</v>
      </c>
      <c r="C148" s="1">
        <v>3.32264238E8</v>
      </c>
      <c r="D148" s="1">
        <v>7953278.0</v>
      </c>
      <c r="E148" s="1">
        <v>-4.86294336E8</v>
      </c>
      <c r="F148" s="2">
        <f t="shared" si="1"/>
        <v>30.03876648</v>
      </c>
      <c r="G148" s="1">
        <v>149.0</v>
      </c>
    </row>
    <row r="149">
      <c r="A149" s="1" t="s">
        <v>145</v>
      </c>
      <c r="B149" s="1">
        <v>1.48880298E8</v>
      </c>
      <c r="C149" s="1">
        <v>3.42536852E8</v>
      </c>
      <c r="D149" s="1">
        <v>5151010.0</v>
      </c>
      <c r="E149" s="1">
        <v>-4.9656816E8</v>
      </c>
      <c r="F149" s="2">
        <f t="shared" si="1"/>
        <v>29.98184539</v>
      </c>
      <c r="G149" s="1">
        <v>143.0</v>
      </c>
    </row>
    <row r="150">
      <c r="A150" s="1" t="s">
        <v>146</v>
      </c>
      <c r="B150" s="1">
        <v>1.45786136E8</v>
      </c>
      <c r="C150" s="1">
        <v>3.3605603E8</v>
      </c>
      <c r="D150" s="1">
        <v>6164474.0</v>
      </c>
      <c r="E150" s="1">
        <v>-4.8800664E8</v>
      </c>
      <c r="F150" s="2">
        <f t="shared" si="1"/>
        <v>29.87380172</v>
      </c>
      <c r="G150" s="1">
        <v>150.0</v>
      </c>
    </row>
    <row r="151">
      <c r="A151" s="1" t="s">
        <v>147</v>
      </c>
      <c r="B151" s="1">
        <v>1.478748E8</v>
      </c>
      <c r="C151" s="1">
        <v>3.45036107E8</v>
      </c>
      <c r="D151" s="1">
        <v>5369557.0</v>
      </c>
      <c r="E151" s="1">
        <v>-4.98280464E8</v>
      </c>
      <c r="F151" s="2">
        <f t="shared" si="1"/>
        <v>29.67702141</v>
      </c>
      <c r="G151" s="1">
        <v>146.0</v>
      </c>
    </row>
    <row r="152">
      <c r="A152" s="1" t="s">
        <v>148</v>
      </c>
      <c r="B152" s="1">
        <v>1.44795641E8</v>
      </c>
      <c r="C152" s="1">
        <v>3.38841496E8</v>
      </c>
      <c r="D152" s="1">
        <v>6081807.0</v>
      </c>
      <c r="E152" s="1">
        <v>-4.89718944E8</v>
      </c>
      <c r="F152" s="2">
        <f t="shared" si="1"/>
        <v>29.56709002</v>
      </c>
      <c r="G152" s="1">
        <v>152.0</v>
      </c>
    </row>
    <row r="153">
      <c r="A153" s="1" t="s">
        <v>149</v>
      </c>
      <c r="B153" s="1">
        <v>1.42478267E8</v>
      </c>
      <c r="C153" s="1">
        <v>3.35828418E8</v>
      </c>
      <c r="D153" s="1">
        <v>7987651.0</v>
      </c>
      <c r="E153" s="1">
        <v>-4.86294336E8</v>
      </c>
      <c r="F153" s="2">
        <f t="shared" si="1"/>
        <v>29.29877164</v>
      </c>
      <c r="G153" s="1">
        <v>157.0</v>
      </c>
    </row>
    <row r="154">
      <c r="A154" s="1" t="s">
        <v>150</v>
      </c>
      <c r="B154" s="1">
        <v>1.44164602E8</v>
      </c>
      <c r="C154" s="1">
        <v>3.4354086E8</v>
      </c>
      <c r="D154" s="1">
        <v>5438090.0</v>
      </c>
      <c r="E154" s="1">
        <v>-4.93143552E8</v>
      </c>
      <c r="F154" s="2">
        <f t="shared" si="1"/>
        <v>29.23380047</v>
      </c>
      <c r="G154" s="1">
        <v>153.0</v>
      </c>
    </row>
    <row r="155">
      <c r="A155" s="1" t="s">
        <v>151</v>
      </c>
      <c r="B155" s="1">
        <v>1.43194936E8</v>
      </c>
      <c r="C155" s="1">
        <v>3.41970199E8</v>
      </c>
      <c r="D155" s="1">
        <v>7978417.0</v>
      </c>
      <c r="E155" s="1">
        <v>-4.93143552E8</v>
      </c>
      <c r="F155" s="2">
        <f t="shared" si="1"/>
        <v>29.0371709</v>
      </c>
      <c r="G155" s="1">
        <v>154.0</v>
      </c>
    </row>
    <row r="156">
      <c r="A156" s="1" t="s">
        <v>152</v>
      </c>
      <c r="B156" s="1">
        <v>1.44880885E8</v>
      </c>
      <c r="C156" s="1">
        <v>3.49865738E8</v>
      </c>
      <c r="D156" s="1">
        <v>5246145.0</v>
      </c>
      <c r="E156" s="1">
        <v>-4.99992768E8</v>
      </c>
      <c r="F156" s="2">
        <f t="shared" si="1"/>
        <v>28.97659612</v>
      </c>
      <c r="G156" s="1">
        <v>151.0</v>
      </c>
    </row>
    <row r="157">
      <c r="A157" s="1" t="s">
        <v>153</v>
      </c>
      <c r="B157" s="1">
        <v>1.41189851E8</v>
      </c>
      <c r="C157" s="1">
        <v>3.42422518E8</v>
      </c>
      <c r="D157" s="1">
        <v>6106575.0</v>
      </c>
      <c r="E157" s="1">
        <v>-4.89718944E8</v>
      </c>
      <c r="F157" s="2">
        <f t="shared" si="1"/>
        <v>28.83079218</v>
      </c>
      <c r="G157" s="1">
        <v>159.0</v>
      </c>
    </row>
    <row r="158">
      <c r="A158" s="1" t="s">
        <v>154</v>
      </c>
      <c r="B158" s="1">
        <v>1.4288577E8</v>
      </c>
      <c r="C158" s="1">
        <v>3.48377085E8</v>
      </c>
      <c r="D158" s="1">
        <v>5305305.0</v>
      </c>
      <c r="E158" s="1">
        <v>-4.9656816E8</v>
      </c>
      <c r="F158" s="2">
        <f t="shared" si="1"/>
        <v>28.77465402</v>
      </c>
      <c r="G158" s="1">
        <v>156.0</v>
      </c>
    </row>
    <row r="159">
      <c r="A159" s="1" t="s">
        <v>155</v>
      </c>
      <c r="B159" s="1">
        <v>1.39981711E8</v>
      </c>
      <c r="C159" s="1">
        <v>3.43956004E8</v>
      </c>
      <c r="D159" s="1">
        <v>5781229.0</v>
      </c>
      <c r="E159" s="1">
        <v>-4.89718944E8</v>
      </c>
      <c r="F159" s="2">
        <f t="shared" si="1"/>
        <v>28.58409149</v>
      </c>
      <c r="G159" s="1">
        <v>161.0</v>
      </c>
    </row>
    <row r="160">
      <c r="A160" s="1" t="s">
        <v>156</v>
      </c>
      <c r="B160" s="1">
        <v>1.41892546E8</v>
      </c>
      <c r="C160" s="1">
        <v>3.48576623E8</v>
      </c>
      <c r="D160" s="1">
        <v>6098991.0</v>
      </c>
      <c r="E160" s="1">
        <v>-4.9656816E8</v>
      </c>
      <c r="F160" s="2">
        <f t="shared" si="1"/>
        <v>28.57463636</v>
      </c>
      <c r="G160" s="1">
        <v>158.0</v>
      </c>
    </row>
    <row r="161">
      <c r="A161" s="1" t="s">
        <v>157</v>
      </c>
      <c r="B161" s="1">
        <v>1.42918501E8</v>
      </c>
      <c r="C161" s="1">
        <v>3.56704403E8</v>
      </c>
      <c r="D161" s="1">
        <v>5506776.0</v>
      </c>
      <c r="E161" s="1">
        <v>-5.0512968E8</v>
      </c>
      <c r="F161" s="2">
        <f t="shared" si="1"/>
        <v>28.29342774</v>
      </c>
      <c r="G161" s="1">
        <v>155.0</v>
      </c>
    </row>
    <row r="162">
      <c r="A162" s="1" t="s">
        <v>158</v>
      </c>
      <c r="B162" s="1">
        <v>1.398236E8</v>
      </c>
      <c r="C162" s="1">
        <v>3.51523682E8</v>
      </c>
      <c r="D162" s="1">
        <v>5220878.0</v>
      </c>
      <c r="E162" s="1">
        <v>-4.9656816E8</v>
      </c>
      <c r="F162" s="2">
        <f t="shared" si="1"/>
        <v>28.15798742</v>
      </c>
      <c r="G162" s="1">
        <v>162.0</v>
      </c>
    </row>
    <row r="163">
      <c r="A163" s="1" t="s">
        <v>159</v>
      </c>
      <c r="B163" s="1">
        <v>1.37705272E8</v>
      </c>
      <c r="C163" s="1">
        <v>3.46163807E8</v>
      </c>
      <c r="D163" s="1">
        <v>5849865.0</v>
      </c>
      <c r="E163" s="1">
        <v>-4.89718944E8</v>
      </c>
      <c r="F163" s="2">
        <f t="shared" si="1"/>
        <v>28.11924547</v>
      </c>
      <c r="G163" s="1">
        <v>165.0</v>
      </c>
    </row>
    <row r="164">
      <c r="A164" s="1" t="s">
        <v>160</v>
      </c>
      <c r="B164" s="1">
        <v>1.38382534E8</v>
      </c>
      <c r="C164" s="1">
        <v>3.52329214E8</v>
      </c>
      <c r="D164" s="1">
        <v>5856412.0</v>
      </c>
      <c r="E164" s="1">
        <v>-4.9656816E8</v>
      </c>
      <c r="F164" s="2">
        <f t="shared" si="1"/>
        <v>27.86778234</v>
      </c>
      <c r="G164" s="1">
        <v>163.0</v>
      </c>
    </row>
    <row r="165">
      <c r="A165" s="1" t="s">
        <v>161</v>
      </c>
      <c r="B165" s="1">
        <v>1.40030173E8</v>
      </c>
      <c r="C165" s="1">
        <v>3.61412119E8</v>
      </c>
      <c r="D165" s="1">
        <v>5399692.0</v>
      </c>
      <c r="E165" s="1">
        <v>-5.06841984E8</v>
      </c>
      <c r="F165" s="2">
        <f t="shared" si="1"/>
        <v>27.62797428</v>
      </c>
      <c r="G165" s="1">
        <v>160.0</v>
      </c>
    </row>
    <row r="166">
      <c r="A166" s="1" t="s">
        <v>162</v>
      </c>
      <c r="B166" s="1">
        <v>1.37172469E8</v>
      </c>
      <c r="C166" s="1">
        <v>3.57243665E8</v>
      </c>
      <c r="D166" s="1">
        <v>5576634.0</v>
      </c>
      <c r="E166" s="1">
        <v>-4.99992768E8</v>
      </c>
      <c r="F166" s="2">
        <f t="shared" si="1"/>
        <v>27.43489062</v>
      </c>
      <c r="G166" s="1">
        <v>166.0</v>
      </c>
    </row>
    <row r="167">
      <c r="A167" s="1" t="s">
        <v>163</v>
      </c>
      <c r="B167" s="1">
        <v>1.37938653E8</v>
      </c>
      <c r="C167" s="1">
        <v>3.60019273E8</v>
      </c>
      <c r="D167" s="1">
        <v>5459450.0</v>
      </c>
      <c r="E167" s="1">
        <v>-5.03417376E8</v>
      </c>
      <c r="F167" s="2">
        <f t="shared" si="1"/>
        <v>27.40045528</v>
      </c>
      <c r="G167" s="1">
        <v>164.0</v>
      </c>
    </row>
    <row r="168">
      <c r="A168" s="1" t="s">
        <v>164</v>
      </c>
      <c r="B168" s="1">
        <v>1.3512081E8</v>
      </c>
      <c r="C168" s="1">
        <v>3.5250809E8</v>
      </c>
      <c r="D168" s="1">
        <v>5514652.0</v>
      </c>
      <c r="E168" s="1">
        <v>-4.93143552E8</v>
      </c>
      <c r="F168" s="2">
        <f t="shared" si="1"/>
        <v>27.3998939</v>
      </c>
      <c r="G168" s="1">
        <v>168.0</v>
      </c>
    </row>
    <row r="169">
      <c r="A169" s="1" t="s">
        <v>165</v>
      </c>
      <c r="B169" s="1">
        <v>1.35962666E8</v>
      </c>
      <c r="C169" s="1">
        <v>3.6546323E8</v>
      </c>
      <c r="D169" s="1">
        <v>5416088.0</v>
      </c>
      <c r="E169" s="1">
        <v>-5.06841984E8</v>
      </c>
      <c r="F169" s="2">
        <f t="shared" si="1"/>
        <v>26.82545454</v>
      </c>
      <c r="G169" s="1">
        <v>167.0</v>
      </c>
    </row>
    <row r="170">
      <c r="A170" s="1" t="s">
        <v>166</v>
      </c>
      <c r="B170" s="1">
        <v>1.35017311E8</v>
      </c>
      <c r="C170" s="1">
        <v>3.6305468E8</v>
      </c>
      <c r="D170" s="1">
        <v>5345385.0</v>
      </c>
      <c r="E170" s="1">
        <v>-5.03417376E8</v>
      </c>
      <c r="F170" s="2">
        <f t="shared" si="1"/>
        <v>26.8201531</v>
      </c>
      <c r="G170" s="1">
        <v>169.0</v>
      </c>
    </row>
  </sheetData>
  <drawing r:id="rId1"/>
</worksheet>
</file>